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สรุป สขร   ITA (ปิยะนุช)\ปีงบ2568\"/>
    </mc:Choice>
  </mc:AlternateContent>
  <xr:revisionPtr revIDLastSave="0" documentId="13_ncr:1_{2E7C865D-EB67-417A-8FB4-4E78511748F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<sst xmlns="http://schemas.openxmlformats.org/spreadsheetml/2006/main" count="2427" uniqueCount="385">
  <si>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</si>
  <si>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</si>
  <si>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</si>
  <si>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</si>
  <si>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</si>
  <si>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</si>
  <si>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</si>
  <si>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</si>
  <si>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</si>
  <si>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</si>
  <si>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</si>
  <si>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</si>
  <si>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</si>
  <si>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</si>
  <si>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</si>
  <si>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</si>
  <si>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</si>
  <si>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</si>
  <si>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</si>
  <si>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</si>
  <si>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</si>
  <si>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</si>
  <si>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</si>
  <si>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</si>
  <si>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</si>
  <si>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</si>
  <si>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</si>
  <si>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</si>
  <si>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</si>
  <si>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</si>
  <si>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</si>
  <si>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</si>
  <si>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</si>
  <si>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</si>
  <si>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</si>
  <si>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</si>
  <si>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</si>
  <si>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</si>
  <si>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</si>
  <si>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</si>
  <si>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</si>
  <si>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</si>
  <si>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</si>
  <si>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</si>
  <si>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</si>
  <si>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</si>
  <si>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</si>
  <si>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</si>
  <si>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</si>
  <si>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</si>
  <si>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</si>
  <si>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</si>
  <si>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</si>
  <si>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</si>
  <si>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</si>
  <si>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องค์การบริหารส่วนตำบลเมืองเก่า</t>
  </si>
  <si>
    <t>กบินทร์บุรี</t>
  </si>
  <si>
    <t>ปราจีนบุรี</t>
  </si>
  <si>
    <t>มหาดไทย</t>
  </si>
  <si>
    <t>องค์การปกครองส่วนท้องถิ่น</t>
  </si>
  <si>
    <t>อยู่ระหว่างระยะสัญญา</t>
  </si>
  <si>
    <t>เงินรายได้</t>
  </si>
  <si>
    <t>สิ้นสุดระยะสัญญา</t>
  </si>
  <si>
    <t>อู่กบินทร์บุรีกลการ</t>
  </si>
  <si>
    <t>วิธีประกาศเชิญชวนทั่วไป</t>
  </si>
  <si>
    <t>วิธีเฉพาะเจาะจง</t>
  </si>
  <si>
    <t>บริษัท ซัสโก้ จำกัด</t>
  </si>
  <si>
    <t>หจก.ที.เจ. เอ็นจิเนียริ่ง</t>
  </si>
  <si>
    <t>ร้าน ไอ ที เซ็นเตอร์</t>
  </si>
  <si>
    <t>บ.ริโก้ ประเทศไทย</t>
  </si>
  <si>
    <t>บริษัท ตั้งสง่า จำกัด</t>
  </si>
  <si>
    <t>จ้างเหมาประกอบอาหาร ปรุงสำเร็จ ศพด.ร.ร.บรรหารวิทยา เดือน ต.ค.2567</t>
  </si>
  <si>
    <t>นางเนาวรัตน์ ภาคำ</t>
  </si>
  <si>
    <t>จ้างเหมาประกอบอาหาร ปรุงสำเร็จ ศพด.ร.ร.วัดราษฎร์รังษี เดือน ต.ค.2568</t>
  </si>
  <si>
    <t>นางสุรางค์ เปรมศรี</t>
  </si>
  <si>
    <t>จ้างเหมาประกอบอาหาร ปรุงสำเร็จ ศพด.ร.ร.บ้านโคกหอม เดือน ต.ค.2569</t>
  </si>
  <si>
    <t>นางมะลิ ศรีพิทักษ์</t>
  </si>
  <si>
    <t>จ้างเหมาประกอบอาหาร ปรุงสำเร็จ ศพด.ร.ร.บ้านม่วง เดือน ต.ค.2570</t>
  </si>
  <si>
    <t>นายสุพรชัย ลบศรี</t>
  </si>
  <si>
    <t>จ้างเหมาบริการปฏิบัติงาน เดือน ต.ค.67 กองช่าง</t>
  </si>
  <si>
    <t>นางสาวปิยะนุช ม่วงมีคำ</t>
  </si>
  <si>
    <t>จ้างเหมาเช่าเครื่องถ่ายเอกสาร เดือน ต.ค. 67 กองคลัง</t>
  </si>
  <si>
    <t>ร้านรัชนีพร</t>
  </si>
  <si>
    <t>นายไพฑูรย์ หมื่นนารายณ์</t>
  </si>
  <si>
    <t>จ้างเหมาพนักงานตัดหญ้า ต.ค.-31 มี.ค. 68</t>
  </si>
  <si>
    <t>นายสมัย บิลดาศรี</t>
  </si>
  <si>
    <t>จ้างเหมาพนักงานตัดหญ้า ต.ค.-31 มี.ค. 69</t>
  </si>
  <si>
    <t>นายสมชาย เหลืองห่อ</t>
  </si>
  <si>
    <t>จ้างเหมาพนักงานตัดหญ้า ต.ค.-31 มี.ค. 70</t>
  </si>
  <si>
    <t>นายสิทธิชัย ท่าดี</t>
  </si>
  <si>
    <t>จ้างเหมาพนักงานตัดหญ้า ต.ค.-31 มี.ค. 71</t>
  </si>
  <si>
    <t>นายสุดใจ พิมพ์ทอง</t>
  </si>
  <si>
    <t>จ้างเหมาพนักงานส่งเสริมสุขภาพ 1 ต.ค. 67-31 มี.ค.68</t>
  </si>
  <si>
    <t>นางกมลเนตร โพธิ์ดี</t>
  </si>
  <si>
    <t>จ้างเหมาพนักงานประจำรถบรรทุกขยะ</t>
  </si>
  <si>
    <t>นายบุญมาก ลือชา</t>
  </si>
  <si>
    <t>นายวันชัย บัวชัย</t>
  </si>
  <si>
    <t>นายนิพนธ์ ดีทอง</t>
  </si>
  <si>
    <t>จ้างเหมาพนักงานด้านประชาสัมพันธ์ 1 ต.ค.67--30 ธ.ค.67</t>
  </si>
  <si>
    <t>นายรัตน์ศักดิ์ ลันวงษา</t>
  </si>
  <si>
    <t>จ้างเหมาพนักงานช่วยด้านวัฒนธรรม กองการศึกษา 1 ต.ค.-30 ธ.ค.67</t>
  </si>
  <si>
    <t>นายนันทวุฒิ ยิ่งเจริญ</t>
  </si>
  <si>
    <t>จ้างเหมาพนักงานด้านประชาสัมพันธ์ สป.</t>
  </si>
  <si>
    <t>นายพรหมฤกษ์ ผลาหาญ</t>
  </si>
  <si>
    <t>จ้างเหมาผู้ช่วยประจำรถดับเพลิง 1 ต.ค.67-31 ม.ค.68</t>
  </si>
  <si>
    <t>นายบุญญฤทธิ์ ราชามาตย์</t>
  </si>
  <si>
    <t>จ้างเหมาผู้ช่วยประจำรถดับเพลิง 1 ต.ค.67-31 ม.ค.69</t>
  </si>
  <si>
    <t>นายชัยวัฒน์ ภาคำ</t>
  </si>
  <si>
    <t>จ้างเหมาเครื่องถ่ายเอกสาร สป. ปีงบประมาณ 2568</t>
  </si>
  <si>
    <t>จ้างเหมาพื้นที่จัดทำเว็บไซต์ อบต.เมืองเก่า</t>
  </si>
  <si>
    <t>หจก.อาร์แอนด์พี คอมซิสเต็ม</t>
  </si>
  <si>
    <t>จ้างเหมาพื้นที่จัดเก็บระบบงานสารบรรณฯ.</t>
  </si>
  <si>
    <t>บ.บิ๊กบีโซโลชั่น</t>
  </si>
  <si>
    <t>บ.รักษาความปลอดภัย ทีอาร์ เซฟการ์ด แอนด์ คลีนนิ่ง จำกัด</t>
  </si>
  <si>
    <t>จ้างเหมายามรักษาความปลอดภัยในบริเวณที่ทำการ อบต.เมืองเก่า</t>
  </si>
  <si>
    <t>นางสาวปานรดา เพ็งรอด</t>
  </si>
  <si>
    <t>นางสาวปัญยวรรณ์ มั่นยืน</t>
  </si>
  <si>
    <t>พนักงานดูแลเด็ก ศพด.วัดราษฎ์รังษี เดือน พ.ย.67-ม.ค.68</t>
  </si>
  <si>
    <t>พนักงานดูแลเด็ก ศพด.วัดราษฎ์รังษี เดือน พ.ย.67-ม.ค.69</t>
  </si>
  <si>
    <t>พนักงานดูแลเด็ก ศพด.วัดราษฎ์รังษี เดือน พ.ย.67-ม.ค.70</t>
  </si>
  <si>
    <t>นางสาวธิดารัตน์ เดชอุดม</t>
  </si>
  <si>
    <t>จ้างเหมาบริการปฏิบัติงาน เดือน พ.ย..67 กองช่าง</t>
  </si>
  <si>
    <t>จ้างเหมาประกอบอาหาร ปรุงสำเร็จ ศพด.ร.ร.บรรหารวิทยา เดือน พ.ย.2567</t>
  </si>
  <si>
    <t>นางสาวทัศนี ลีโม้</t>
  </si>
  <si>
    <t>จ้างเหมาประกอบอาหาร ปรุงสำเร็จ ศพด.ร.ร.วัดราษฎร์รังษี เดือน พ.ย.2567</t>
  </si>
  <si>
    <t>พนักงานดูแลเด็ก ศพด.บ้านโคกหอม เดือน พ.ย.67-ม.ค.71</t>
  </si>
  <si>
    <t>นางสาวสุริยาพร พรโชคติธรรม</t>
  </si>
  <si>
    <t>จ้างเหมาประกอบอาหาร ปรุงสำเร็จ ศพด.ร.ร.บ้านโคกหอม เดือน พ.ย.2567</t>
  </si>
  <si>
    <t>จ้างเหมาประกอบอาหาร ปรุงสำเร็จ ศพด.ร.ร.บ้านม่วง เดือน พ.ย.2567</t>
  </si>
  <si>
    <t>จ้างเหมาซ่อมแซมรถบรรทุกขยะ 81-5376 ปจ.</t>
  </si>
  <si>
    <t>จ้างเหมาซ่อมรถยนต์สำนักงาน กจ 9506 ปจ.</t>
  </si>
  <si>
    <t>จ้างเหมาซ่อมรถยนต์สำนักงาน บม 6029 ปจ.</t>
  </si>
  <si>
    <t>บ.สยามนิสสัน บูรพาปราจีนบุรี</t>
  </si>
  <si>
    <t>จ้างเหมาบริการป้องกันและกำจัดปลวกอาคารที่ทำการ อบต.เมืองเก่า</t>
  </si>
  <si>
    <t>หจก.กันยา เพสท์คอนโทรล</t>
  </si>
  <si>
    <t>จ้างเหมาซ่อมแซมรถ 81-7169, 1-1624 ตค. 5848</t>
  </si>
  <si>
    <t>จ้างเหมาโครงการถมดิน ศพด.อบต.เมืองเก่า</t>
  </si>
  <si>
    <t>ร้าน ช.เจริญ การค้า</t>
  </si>
  <si>
    <t>จ้างเหมาออกแบบโครงการ 9 โครงการ</t>
  </si>
  <si>
    <t>บ.พาเจริญ ซีวิล เอ็นจิเนียริ่ง จำกัด</t>
  </si>
  <si>
    <t>จ้างเหมาออกแบบโครงการ 7 โครงการ</t>
  </si>
  <si>
    <t>จ้างเหมาโครงการปรับปรุงรางระบายน้ำ คสล. ม.19 เส้นบ้านนายเอกรัตน์ ไชยทำ-ที่นานายทุเรียน</t>
  </si>
  <si>
    <t>จ้างเหมาโครงการก่อสร้างรางระบายน้ำ คสล.บ้านเหล่าเจริญ ม.18 เส้นบ้านนางอังอร แสงถึก</t>
  </si>
  <si>
    <t>จ้างเหมาบำรุงรักษาและซ่อมแซม 3 เครื่อง</t>
  </si>
  <si>
    <t>จ้างเหมาออกแบบเสาธงชาติ อบต.เมืองเก่า</t>
  </si>
  <si>
    <t>จ้างเหมาซ่อมแซมเครื่องคอมพิวเตอร์ เครื่องปริ้นเตอร์ กองการศึกษา</t>
  </si>
  <si>
    <t>จ้างเหมาประกอบอาหาร ปรุงสำเร็จ ศพด.ร.ร.บรรหารวิทยา เดือน ธ.ค..2567</t>
  </si>
  <si>
    <t>จ้างเหมาประกอบอาหาร ปรุงสำเร็จ ศพด.ร.ร.วัดราษฎร์รังษี เดือน ธ.ค..2568</t>
  </si>
  <si>
    <t>จ้างเหมาประกอบอาหาร ปรุงสำเร็จ ศพด.ร.ร.บ้านโคกหอม เดือน ธ.ค..2569</t>
  </si>
  <si>
    <t>จ้างเหมาประกอบอาหาร ปรุงสำเร็จ ศพด.ร.ร.บ้านม่วง เดือน ธ.ค..2570</t>
  </si>
  <si>
    <t>จ้างเหมาโครงการก่อสร้างรางระบายน้ำ คสล.บ้านโนนงิ้ว ม.16 เส้นข้างบ้านนายบุญส่ง</t>
  </si>
  <si>
    <t>หจก.พี เจ แอล 2004 เอ็นจิเนียริ่ง</t>
  </si>
  <si>
    <t>จ้างเหมาโครงการก่อสร้างรางระบายน้ำ คสล.ภายในหมู่บ้าน บ้านใต้ ม.1</t>
  </si>
  <si>
    <t>จ้างเหมาโครงการปรับปรุงรางระบายน้ำ คสล. บ้านกลาง ม.2</t>
  </si>
  <si>
    <t>จ้างเหมาโครงการปรับปรุงรางระบายน้ำ คสล.  ม.3 บ้านเหนือ</t>
  </si>
  <si>
    <t>จ้างเหมาบริการพนักงานปฏิบัติงานทั่วไป กองช่าง เดือน ธ.ค.2567</t>
  </si>
  <si>
    <t>จ้างเหมาบริการพนักงานปฏิบัติงานทั่วไป กองช่าง เดือน ธ.ค.2568</t>
  </si>
  <si>
    <t>จ้างเหมาโครงการก่อสร้างรางระบายน้ำ คสล.บ้านโนนพัฒนา ม.21เส้นจากบ้านนางยุพา</t>
  </si>
  <si>
    <t>จ้างเหมาโครงการก่อสร้างรางระบายน้ำ คสล.บ้านม่วง ม.7 เส้นจากที่นานางนำ</t>
  </si>
  <si>
    <t>จ้างเหมาจัดทำวารสารเพื่อประชาสัมพันธ์รายงานผลการดำเนินการ ปี 2567</t>
  </si>
  <si>
    <t>ร้านสุพัฒน์ตราการพิมพ์</t>
  </si>
  <si>
    <t>จ้างเหมาซซ่อมแซมเครื่องปรับอากาศที่ทำการอบต.เมืองเก่า</t>
  </si>
  <si>
    <t>จ้างเหมาเต็นท์โดมผ้าใบทรงโค้งงานอนุรักษ์ควายไทย</t>
  </si>
  <si>
    <t>นายประพัฒน์ พรหมเปลว</t>
  </si>
  <si>
    <t>จ้างเหมาเวทีพร้อมเครื่องเสียงงานอนุรักษ์ควายไทย</t>
  </si>
  <si>
    <t>นายสมบัติ พันชำนาญ</t>
  </si>
  <si>
    <t>จ้างเหมาวงดนตรีเพื่อใช้ในการแสดงงานอนุรักษ์ควายไทย</t>
  </si>
  <si>
    <t>นางสาวสุภาวิดา บุตรเวียง</t>
  </si>
  <si>
    <t>จ้างเหมาประดับไฟและเครื่องปั่นไฟงานอนุรักษ์ควายไทย</t>
  </si>
  <si>
    <t>นางสาววัชพร ขวัญข้าว</t>
  </si>
  <si>
    <t>จ้างเหมาย้ายที่นั่งอัฒน์จันทร์ คอกสัตว์ เครื่องพ่นยาฆ่าเชื้องานอนุรักษ์ควายไทย</t>
  </si>
  <si>
    <t>นายวีระศักดิ์ ศรีส่อง</t>
  </si>
  <si>
    <t>จ้างเหมาติดตั้งระบบน้ำละอองฝอยในโครงการอนุรักษ์ควายไทย</t>
  </si>
  <si>
    <t>หจก.วี เอส อินดัสเตรียล ซัพพลาย</t>
  </si>
  <si>
    <t>จ้างเหมาเต็นท์ผ้าใบ ขนาด 5x12 เมตร งานอนุรักษ์ควายไทย</t>
  </si>
  <si>
    <t>ร้านกบินทร์บุรีการผ้าใบ</t>
  </si>
  <si>
    <t>จ้างเหมาเคลื่อนย้ายตู้รางเลื่อน 2 หลัง</t>
  </si>
  <si>
    <t>บ.กบินทร์บุรีเฟอร์นิเจอร์</t>
  </si>
  <si>
    <t>จ้างเหมาซ่อมแซมรถยนต์ กข 8980 ปจ.</t>
  </si>
  <si>
    <t>จ้างเหมาบริการพนักงานปฏิบัติงานทั่วไป กองช่าง เดือน ม.ค.2568</t>
  </si>
  <si>
    <t>จ้างเหมาประกอบอาหาร ปรุงสำเร็จ ศพด.ร.ร.บรรหารวิทยา เดือน ม.ค..2568</t>
  </si>
  <si>
    <t>จ้างเหมาประกอบอาหาร ปรุงสำเร็จ ศพด.ร.ร.วัดราษฎร์รังษี เดือน ม.ค..2569</t>
  </si>
  <si>
    <t>จ้างเหมาประกอบอาหาร ปรุงสำเร็จ ศพด.ร.ร.บ้านโคกหอม เดือน ม.ค..2570</t>
  </si>
  <si>
    <t>จ้างเหมาประกอบอาหาร ปรุงสำเร็จ ศพด.ร.ร.บ้านม่วง เดือน ม.ค..2571</t>
  </si>
  <si>
    <t>นางสาวสุนารี จุ้ยสมดี</t>
  </si>
  <si>
    <t>จ้างเหมาผู้ปฏิบัติงานด้านวัฒนธรรม ม.ค.-มี.ค.68</t>
  </si>
  <si>
    <t>จ้างเหมาผู้ปฏิบัติงานด้านประชาสัมพันธ์ ม.ค.-มี.ค.68</t>
  </si>
  <si>
    <t>จ้างเหมาเครื่องถ่ายเอกสารกองคลัง ม.ค.-มี.ค.68</t>
  </si>
  <si>
    <t>จ้างเหมาซ่อมแซมคอมพิวเตอร์กองคลัง หมายเลขครุภัณฑ์ 416-63-0046</t>
  </si>
  <si>
    <t>จ้างเหมาบริการเวทีพร้อมเครื่องเสียง โครงการงานวันเด็กแห่งชาติ ปี 2568</t>
  </si>
  <si>
    <t>จ้างเหมาเต็นท์ผ้าใบ 1  หลัง โครงการงานวันเด็กแห่งชาติ</t>
  </si>
  <si>
    <t>จ้างเหมาเครื่องเล่นออกกำลังกาย โครงการงานวันเด็กแห่งชาติ</t>
  </si>
  <si>
    <t>นายวิเชียร์ แก้วร่องคำ</t>
  </si>
  <si>
    <t>จ้างเหมาเต็นท์ โต๊ะพร้อมเก้าอี้ โครงการงานวันเด็กแห่งชาติ</t>
  </si>
  <si>
    <t>จ้างเหมาจัดทำป้ายประชาสัมพันธ์ โครงการงานวันเด็กแห่งชาติ</t>
  </si>
  <si>
    <t>ร้านพันแสน</t>
  </si>
  <si>
    <t>จ้างเหมาซ่อมแซมรถ บม 1606 ปจ.</t>
  </si>
  <si>
    <t>จ้างเหมาซ่อมแซมรถสิบล้อ 82-2368 ปจ.</t>
  </si>
  <si>
    <t>จ้างเหมารถบรรทุกน้ำคันใหญ่</t>
  </si>
  <si>
    <t>จ้างเหมาบำรุงรักษาและซ่อมแซมครุภัณฑ์ สธ.</t>
  </si>
  <si>
    <t>จ้างเหมาบำรุงรักษาและซ่อมแซมครุภัณฑ์ กองคลัง</t>
  </si>
  <si>
    <t>จ้างเหมาประกอบอาหาร ปรุงสำเร็จ ศพด.ร.ร.บรรหารวิทยา เดือน ก.พ..2568</t>
  </si>
  <si>
    <t>จ้างเหมาประกอบอาหาร ปรุงสำเร็จ ศพด.ร.ร.วัดราษฎร์รังษี เดือน ก.พ..2568</t>
  </si>
  <si>
    <t>จ้างเหมาประกอบอาหาร ปรุงสำเร็จ ศพด.ร.ร.บ้านโคกหอม เดือน ก.พ..2568</t>
  </si>
  <si>
    <t>จ้างเหมาประกอบอาหาร ปรุงสำเร็จ ศพด.ร.ร.บ้านม่วง เดือน ก.พ..2568</t>
  </si>
  <si>
    <t>พนักงานดูแลเด็ก ศพด.วัดราษฎ์รังษี เดือน ก.พ.-เม.ย.68</t>
  </si>
  <si>
    <t>พนักงานดูแลเด็ก ศพด.บ้านโคกหอม เดือน ก.พ.-เม.ย.68</t>
  </si>
  <si>
    <t>จ้างเหมาบริการพนักงานปฏิบัติงานทั่วไป กองช่าง เดือน ก.พ.68</t>
  </si>
  <si>
    <t>ซื้อวัสดุเชื้อเพลิง เดือน ก.พ.68</t>
  </si>
  <si>
    <t>จ้างเหมาผู้ช่วยประชาสัมพันธ์ สป. ก.พ.-พ.ค.68</t>
  </si>
  <si>
    <t>จ้างเหมาผู้ช่วยเหลือประจำรถดับเพลิง ก.พ.-พ.ค.68</t>
  </si>
  <si>
    <t>นายบุญฤทธิ์ ราชามาตย์</t>
  </si>
  <si>
    <t>จ้างเหมาซ่อมกระเบื้องปูพื้นบริเวณอาคารที่ทำการ อบต.เมืองเก่า</t>
  </si>
  <si>
    <t>จ้างเหมาบำรุงรักษาและซ่อมแซมทรัพย์สินรถยนต์ 4 ประตู กน 8983 ปจ.</t>
  </si>
  <si>
    <t>บ.โตโยต้าปราจีนบุรี 1993 จำกัด</t>
  </si>
  <si>
    <t>จ้างเหมาโครงการปรับปรุงถนน คสล.พร้อมรางระบายน้ำ บ้านท่าข่อย ม.14 เส้นคุ้มใต้</t>
  </si>
  <si>
    <t>หจก.ใบบุญ บิลดิ้ง 2019</t>
  </si>
  <si>
    <t>จ้างเหมาโครงการก่อสร้างถนน คสล.บ้านโนนพัฒนา ม.21 เส้นบ้านนางพลับพลึง เข้มเพชร-ศูนย์สาธิต</t>
  </si>
  <si>
    <t>จ้างเหมาโครงการปรับปรุงศาลาประชาคม ม.17</t>
  </si>
  <si>
    <t>จ้างเหมาโครงการก่อสร้างถนน คสล.พร้อมรางระบายน้ำ บ้านถนนทอง ม.9 เส้นบ้านนางอำคา-บ้านนาปี</t>
  </si>
  <si>
    <t>นายฉลวย แคนดอก</t>
  </si>
  <si>
    <t>จ้างเหมาโครงการปรับปรุงรางระบายน้ำ คสล.ภายในหมู่บ้าน คสล.บ้านเหล่าเจริญ ม.18</t>
  </si>
  <si>
    <t>หจก.เจ พี แอล 2004 เอ็นจิเนียริ่ง</t>
  </si>
  <si>
    <t>จ้างเหมาซ่อมแซมรถยนต์สำนักงาน จำนวน 4 คัน กองช่าง</t>
  </si>
  <si>
    <t>จ้างเหมาบำรุงรักษาและซ่อมแซมรถยนต์ กบ 8960 ปจ.</t>
  </si>
  <si>
    <t>จ้างเหมาประกอบอาหาร ปรุงสำเร็จ ศพด.ร.ร.บรรหารวิทยา เดือน มี.ค .2568</t>
  </si>
  <si>
    <t>จ้างเหมาประกอบอาหาร ปรุงสำเร็จ ศพด.ร.ร.วัดราษฎร์รังษีเดือน มี.ค .2568</t>
  </si>
  <si>
    <t>จ้างเหมาประกอบอาหาร ปรุงสำเร็จ ศพด.ร.ร.บ้านโคกหอม เดือน มี.ค .2568</t>
  </si>
  <si>
    <t>จ้างเหมาประกอบอาหาร ปรุงสำเร็จ ศพด.ร.ร.บ้านม่วง เดือน มี.ค .2568</t>
  </si>
  <si>
    <t>จ้างเหมารถโดยสารปรับอากาศไม่ประจำทาง สำหรับโครงการศึกษาพัฒนาศักยภาพ</t>
  </si>
  <si>
    <t>หจก.ศรัณยากรุ๊ป</t>
  </si>
  <si>
    <t>จ้างเหมาบริการพนักงานปฏิบัติงานทั่วไป กองช่าง เดือน มี.ค.68</t>
  </si>
  <si>
    <t>จ้างเหมาโครงการก่อสร้างรางระบายน้ำ บ้านถนนทองสอง ม.20 เส้นบ้านนายบุญเลิศ</t>
  </si>
  <si>
    <t>จ้างเหมาโครงการปรับปรุงรางระบายน้ำ คสล.ภายในหมู่บ้าน บ้านหนองรีสอง หมู่ที่ 19</t>
  </si>
  <si>
    <t>จ้างเหมาโครงการปรับปรุงรางระบายน้ำ คล.ภายในหมู่บ้าน บ้านม่วงหมู่ที่ 7</t>
  </si>
  <si>
    <t>จ้างเหมาโครงการก่อสร้างรางระบายน้ำ คสล.บ้านหนองรี หมู่ที่ 5 เส้นห้องน้ำสาธารณะ-คลองหนองรี</t>
  </si>
  <si>
    <t>จ้างเหมาโครงการก่อสร้างเสาธงชาติ อบต.เมืองเก่า</t>
  </si>
  <si>
    <t>จ้างเหมาโครงการก่อสร้างถนน คสล.พร้อมรางระบายน้ำ บ้านโนนพัฒนา ม.21 เส้นข้างบ้านนางสุนีย์</t>
  </si>
  <si>
    <t>จ้างเหมาออกแบบโครงการก่อสร้างศูนย์พัฒนา อบต.เมืองเก่า</t>
  </si>
  <si>
    <t>จ้างเหมาบำรุงรักษาซ่อมแซมรถบรรทุกน้ำเอนกประสงค์</t>
  </si>
  <si>
    <t>จ้างเหมาโครงการก่อสร้างถนน คสล.บ้านเลียบสอง ม.22 เส้นวัดป่า-หนองปลาไหลเผือก</t>
  </si>
  <si>
    <t>จ้างเหมาโครงการปรับปรุงอาคาร อบต.เมืองเก่า</t>
  </si>
  <si>
    <t>จ้างเหมาบำรุงรักษาซ่อมแซมรถบรรทุกขยะ ทะเบียน 82-4449 ปจ.</t>
  </si>
  <si>
    <t>จ้างเหมาบำรุงรักษารถบรรทุกขยะ ชนิดอัดท้าย ท้ะบียน 81-5376 ปจ.</t>
  </si>
  <si>
    <t>จ้างเหมาโครงการปรับปรุงรางระบายน้ำ คสล.บ้านโคกหอม ม.12 เส้นถนนสาย 33 เก่า--ทางรถไฟ</t>
  </si>
  <si>
    <t>หจก.งามประดิษฐ์ คอนสตรัคชั่น</t>
  </si>
  <si>
    <t>จ้างเหมาซ่อมแซมประตูอลูมิเนียม อาคารที่ทำการ อบต.เมืองเก่า</t>
  </si>
  <si>
    <t>จ้างเหมาโครงการก่อสร้างถนน คสล.บ้านเลียบสอง ม.22 เส้นบ้านนางทองอินทร์ สายบัว-หนองปลาไหลเผือก</t>
  </si>
  <si>
    <t>จ้างเหมาโครงการปรับปรุงถนนลุกรังบ้านเลียบสอง ม.22 เส้นรอบหนองปลาไหลเผือก-แควหนุมาน</t>
  </si>
  <si>
    <t>นายธเนศ แสงหอม</t>
  </si>
  <si>
    <t>จ้างเหมารถโดยสารปรับอากาศไม่ประจำทาง สำหรับโครงการส่งเสริมศักยภาพผู้สูงอายุ</t>
  </si>
  <si>
    <t>จ้างเหมาซ่อมแซมประตูเก็บพัสดุ อบต.เมืองเก่า</t>
  </si>
  <si>
    <t>ร้าน อลูมิเนียม การช่าง</t>
  </si>
  <si>
    <t>จ้างเหมาย้ายเสาไฟฟ้าแรงต่ำบริเวณ อบต.เมืองเก่า</t>
  </si>
  <si>
    <t>นายคำพันธ์ พืชเพียร</t>
  </si>
  <si>
    <t>จ้างเหมาบริการ ตำแหน่งผู้ช่วยปฏิบัติงานด้านประชาสัมพันธ์ กองการศึกษา เดือน เม.ย-พ.ค.68</t>
  </si>
  <si>
    <t>จ้างเหมาบริการพนักงานปฏิบัติงาน งานทั่วไป กองช่าง เดือน เม.ย.68</t>
  </si>
  <si>
    <t>จ้างเหมาบริการปฏิบัติงาน งานบริหารทั่วไป กองช่าง เดือน เม.ย.068</t>
  </si>
  <si>
    <t>จ้างเหมาบริการพนักงานตำแหน่งผู้ช่วยส่งเสริมสุขภาพและสาธารณะสุข เดือน เม.ย.-พ.ค.68</t>
  </si>
  <si>
    <t>จ้างเหมาบริการพนักงานประจำรถบรรทุกขยะ เดือน เม.ย.68</t>
  </si>
  <si>
    <t>จ้างเหมาประกอบอาหาร ปรุงสำเร็จ 1 เม.ย.-15 พ.ค. 68 (26 วันทำการ)</t>
  </si>
  <si>
    <t>จ้างเหมาประกอบอาหาร ปรุงสำเร็จ  1 เม.ย.-15 พ.ค. 68 (26 วันทำการ)</t>
  </si>
  <si>
    <t>จ้างเหมาออกแบบโครงการ 2 โครงการ</t>
  </si>
  <si>
    <t>จ้างเหมาเช่าเครื่องถ่ายเอกสาร เดือน เม.ย. - ก.ย. 68</t>
  </si>
  <si>
    <t>ร้าน ศิณีพร</t>
  </si>
  <si>
    <t>หจก.พี เจ เอ็นจิเนียริ่ง</t>
  </si>
  <si>
    <t>จ้างเหมาซ่อมแซมเครื่องปรับอากาศ 1 เครื่อง สป.</t>
  </si>
  <si>
    <t>จ้างเหมาซ่อมแซมสถานีสูบน้ำ ม.10, ม.14</t>
  </si>
  <si>
    <t>ร้านปราณี การค้า</t>
  </si>
  <si>
    <t>จ้างเหมาซ่อมแซมเครื่องปรับอากาศ 4 เครื่อง สป.</t>
  </si>
  <si>
    <t>จ้างเหมาซ่อมแซมเครื่องคอมพิวเตอร์ 1 เครื่อง สธ.</t>
  </si>
  <si>
    <t>จ้างเหมาบริการตำแหน่งผู้ดูแลเด็กเล็ก ศพด.บ้านโคกหอม เดือน พ.ค.-ก.ย.68</t>
  </si>
  <si>
    <t>จ้างเหมาบริการปฏิบัติงาน งานบริหารทั่วไป กองช่าง เดือน พ.ค.68</t>
  </si>
  <si>
    <t>จ้างเหมาบริการพนักงานปฏิบัติงาน งานทั่วไป กองช่าง เดือน พ.ค.68</t>
  </si>
  <si>
    <t>จ้างเหมาบริการรักษาความปลอดภัยอาคาร อบต.เมืองเก่า เดือน พ.ค.- ก.ค.68</t>
  </si>
  <si>
    <t>จ้างเหมาซ่อมแซมรถยนต์ กจ 9506 ปจ</t>
  </si>
  <si>
    <t>จ้างเหมาซ่อมแซมเครื่องคอมพิวเตอร์ 2 เครื่อง สป.</t>
  </si>
  <si>
    <t>จ้างเหมาซ่อมแซมรถยนต์ บม 6029 ปจ.</t>
  </si>
  <si>
    <t>ร้านบำรุงชูการไฟฟ้า</t>
  </si>
  <si>
    <t>จ้างเหมาประกอบอาหาร ปรุงสำเร็จ ศพด.ร.ร.บรรหารวิทยา  16-30 พ.ค.68)</t>
  </si>
  <si>
    <t>จ้างเหมาประกอบอาหาร ปรุงสำเร็จ ศพด.ร.ร.วัดราษฎร์รังษี  16-30 พ.ค.68)</t>
  </si>
  <si>
    <t>จ้างเหมาประกอบอาหาร ปรุงสำเร็จ ศพด.ร.ร.บ้านโคกหอม  16-30 พ.ค.68)</t>
  </si>
  <si>
    <t>จ้างเหมาประกอบอาหาร ปรุงสำเร็จ ศพด.ร.ร.บ้านม่วง  16-30 พ.ค.68)</t>
  </si>
  <si>
    <t>จ้างเหมาบำรุงรักษาซ่อมแซมรถบรรทุกขยะ ทะเบียน 81-5376 ปจ.</t>
  </si>
  <si>
    <t>จ้างเหมาติดตั้งโช๊คประตุกึ่งอัตโนมัติ อบต.เมืองเก่า</t>
  </si>
  <si>
    <t>นายฉลอง ชอนชัย</t>
  </si>
  <si>
    <t>จ้างเหมาติดตั้งป้ายอะคิลิค 42 รายการ อบต.เมืองเก่า</t>
  </si>
  <si>
    <t>ร้านเมืองเก่าอิงค์เจ็ท</t>
  </si>
  <si>
    <t>จ้างเหมารถแม็คโฮดำเนินการปรับเกลี่ยและขยะมูลฝอยและเศษวัสดุที่รื้ออาคารก่อสร้าง</t>
  </si>
  <si>
    <t>จ้างเหมาบริการพนักงานปฏิบัติงาน งานทั่วไป กองช่าง เดือน มิ.ย.68</t>
  </si>
  <si>
    <t>จ้างเหมาบริการปฏิบัติงาน งานบริหารทั่วไป กองช่าง เดือน มิ.ย.68</t>
  </si>
  <si>
    <t>นายศุภเดช แย้มโอฐ</t>
  </si>
  <si>
    <t>จ้างเหมาบริการบุคคคลผู้ช่วยปฏิบัติงานด้านการประชาสัมพันธ์ เดือน มิ.ย.-ก.ย.68</t>
  </si>
  <si>
    <t>จ้างเหมาบริการ ตำแหน่งผู้ช่วยปฏิบัติงานด้านประชาสัมพันธ์ กองการศึกษา เดือน มิ.ย.-ก.ค.68</t>
  </si>
  <si>
    <t>จ้างเหมาบริการผู้ช่วยเหลือประจำรถดับเพลิง เดือน มิ.ย.-ก.ย.68</t>
  </si>
  <si>
    <t>จ้างเหมาประกอบอาหาร ปรุงสำเร็จ ศพด.ร.ร.บรรหารวิทยา  4-30 มิย.68</t>
  </si>
  <si>
    <t>จ้างเหมาประกอบอาหาร ปรุงสำเร็จ ศพด.ร.ร.วัดราษฎร์รังษี  4-30 มิย.68</t>
  </si>
  <si>
    <t>จ้างเหมาประกอบอาหาร ปรุงสำเร็จ ศพด.ร.ร.บ้านโคกหอม  4-30 มิย.68</t>
  </si>
  <si>
    <t>จ้างเหมาประกอบอาหาร ปรุงสำเร็จ ศพด.ร.ร.บ้านม่วง  4-30 มิย.68</t>
  </si>
  <si>
    <t>จ้างเหมาบำรุงรักษาซ่อมแซมคอมพิวเตอร์ 1 เครื่อง กองการศึกษา</t>
  </si>
  <si>
    <t>จ้างเหมาซ่อมแซมรถ กจ 9506 ปจ.</t>
  </si>
  <si>
    <t>จ้างเหมาทำความสะอาด จำนวน 21 หมู่บ้าน ภายในเขตตำบลเมืองเก่า</t>
  </si>
  <si>
    <t>นางอุไรวรรณ ดวงจรัส</t>
  </si>
  <si>
    <t>จ้างเหมาจัดทำป้ายเหล้ก พร้อมติดตั้ง 1.2*2.4 เมตร จำนวน 5ป้าย สธ.</t>
  </si>
  <si>
    <t>ร้านไพรแอนด์สติ๊กเกอรืช้อป</t>
  </si>
  <si>
    <t>จ้างเหมาโครงการก่อสร้างระบบปะปาถังแชมเปญ สำหรับงานป้องกันและบรรเทาสาธารณะภัย</t>
  </si>
  <si>
    <t>หจก.ท.รุ่งไพศาลถังเหล็ก</t>
  </si>
  <si>
    <t>จ้างเหมาซ่อมแซมกล้องวงจรปิด ภายใน อบต.เมืองเก่า</t>
  </si>
  <si>
    <t>มอสอิเล็กทรอนิคส์</t>
  </si>
  <si>
    <t>จ้างเหมาปรับปรุงถนนดินลุกรัง ม. 7 เส้นบ้านอดีต ส.อบต.เพลิน-ป่าช้าสาธารณะบ้านม่วง</t>
  </si>
  <si>
    <t>จ้างเหมาโครงการปรับปรุงถนนดินลูกรัง ม.19 เส้นหลังโรงไฟฟ้า</t>
  </si>
  <si>
    <t>จ้างเหมาโครงการก่อสร้างถนน คสล.บ้านเลียบ ม.4 เส้นบ้านนายมนตรี-ช่วงที่ 2</t>
  </si>
  <si>
    <t>จ้างโครงการก่อสร้างรางระบายน้ำ คสล.บ้านเหล่าเจริญ ม.18 เส้นบ้านนายถั่วเรียน ทาชมภู - บ้านนายดิเรก ชันพรมมา</t>
  </si>
  <si>
    <t>จ้างเหมาประกอบอาหาร ปรุงสำเร็จ ศพด.ร.ร.บรรหารวิทยา  41-31 ก.ค.68</t>
  </si>
  <si>
    <t>จ้างเหมาประกอบอาหาร ปรุงสำเร็จ ศพด.ร.ร.วัดราษฎร์รังษี  41-31 ก.ค.68</t>
  </si>
  <si>
    <t>จ้างเหมาประกอบอาหาร ปรุงสำเร็จ ศพด.ร.ร.บ้านโคกหอม  41-31 ก.ค.68</t>
  </si>
  <si>
    <t>จ้างเหมาประกอบอาหาร ปรุงสำเร็จ ศพด.ร.ร.บ้านม่วง  41-31 ก.ค.68</t>
  </si>
  <si>
    <t>จ้างเหมาบริการพนักงานปฏิบัติงาน งานทั่วไป กองช่าง เดือน ก.ค.68</t>
  </si>
  <si>
    <t>จ้างเหมาซ่อมแซมเครื่องตัดหญ้า 1 เครื่อง สป.</t>
  </si>
  <si>
    <t>ร้านพาวเวอรืทูลล์กบินทร์บุรี</t>
  </si>
  <si>
    <t>จ้างเหมาซ่อมแซมรถยนต์ 82-4449 ปจ.</t>
  </si>
  <si>
    <t>จ้างเหมาบริการพนักงานประจำรถขยะ เดือน ก.ค.-ก.ย.68</t>
  </si>
  <si>
    <t>จ้างเหมาเช่าอุปกรณ์โครงการฝึกอบรม อปพร. 7 รายการ</t>
  </si>
  <si>
    <t>ร้าน ช.รุ่งเรือง</t>
  </si>
  <si>
    <t>จ้างเหมาออกแบบโครงการก่อสร้างศูนย์พัฒนาเด็กเล็ก อบต.เมืองเก่า</t>
  </si>
  <si>
    <t>บริษัท เมทสตูดิโอ จำกัด</t>
  </si>
  <si>
    <t>จ้างเหมาซ่อมแซมทรัพย์สินบ่อน้ำภายในพื้นที่อบต.เมืองเก่า</t>
  </si>
  <si>
    <t>จ้างเหมาบริการฉีดพ่นหมอกควันตามโครงการควบคุมป้องกันโรคไข้เลือดออก ปีงบ 2568</t>
  </si>
  <si>
    <t>จ้างเหมาบริการสำรวจประเมิน ความพึงพอใจของผู้รับบริการของอบต.เมืองเก่า</t>
  </si>
  <si>
    <t>มหาวิทยาลัยเกษมบัณฑิต</t>
  </si>
  <si>
    <t>จ้างเหมาตรวจวินิจฉัยตัดแว่นสายตาซ่อมแซมสำหรับโครงการตรวจคัดกรองโรคทางตา</t>
  </si>
  <si>
    <t>ร้านแว่นตาบ้านเอื้อ</t>
  </si>
  <si>
    <t>จ้างเหมารถไม่ปรับจำทาง 1 วัน จำนวน 45 ที่นั่ง (ยกเลิก)</t>
  </si>
  <si>
    <t>นางธิดารัตน์ ทรัพย์ประเสริฐ</t>
  </si>
  <si>
    <t>จ้างเหมารถไม่ประจำทาง 1 คัน สำหรับโครงการเมืองเก่าปลอดภัยไม่จมน้ำ 6 วัน</t>
  </si>
  <si>
    <t>หจก.เด่นชัยนาดี</t>
  </si>
  <si>
    <t>จ้างเหมาย้ายพร้อมปรับเกลี่ยแต่งซ่อมแซมถนน ภายในอบต.</t>
  </si>
  <si>
    <t>จ้างเหมาโครงการก่อสร้างรางระบายน้ำ คสล.บ้านโคกหอม ม.12</t>
  </si>
  <si>
    <t>จ้างเหมาโครงการซ่อมแซมถนน คสล.บ้านม่วง ม.7 บ้านนางกัลยา</t>
  </si>
  <si>
    <t>จ้างเหมาประกอบอาหาร ปรุงสำเร็จ ศพด.ร.ร.บรรหารวิทยา  1-29 ส.ค.68</t>
  </si>
  <si>
    <t>จ้างเหมาประกอบอาหาร ปรุงสำเร็จ ศพด.ร.ร.วัดราษฎร์รังษี  1-29 ส.ค.68</t>
  </si>
  <si>
    <t>จ้างเหมาประกอบอาหาร ปรุงสำเร็จ ศพด.ร.ร.บ้านโคกหอม  1-29 ส.ค.68</t>
  </si>
  <si>
    <t>จ้างเหมาประกอบอาหาร ปรุงสำเร็จ ศพด.ร.ร.บ้านม่วง  1-29 ส.ค.68</t>
  </si>
  <si>
    <t>จ้างเหมาบริการตำแหน่งผู้ช่วยปฏิบัติงาน ด้านวัฒนธรรม เดือน ส.ค.-ก.ย.68</t>
  </si>
  <si>
    <t>จ้างเหมาซ่อมแซมเครื่องคอมพิวเตอร์ 1 เครื่อง กองคลัง</t>
  </si>
  <si>
    <t>จ้างเหมาพนักงานปฏิบัติงานบริหารทั่วไป เดือน ส.ค.-ก.ย.68 กองช่าง</t>
  </si>
  <si>
    <t>จ้างเหมาพนักงานปฏิบัติงานทั่วไป เดือน ส.ค.-ก.ย.68 กองช่าง</t>
  </si>
  <si>
    <t>จ้างเหมายามรักษาความปลอดภัยในบริเวณที่ทำการ อบต.เมืองเก่า ส.ค.-ก.ย.68</t>
  </si>
  <si>
    <t>จ้างเหมาโครงการก่อสร้างรางระบายน้ำบ้านโนนคูณ ม.17 เสน้แยกบ้านโนนคูณ-หน้าศาลาประชาคม</t>
  </si>
  <si>
    <t>จ้างเหมาโครงการก่อสร้างรางระบายน้ำ คสล.บ้านถนนทอง ม.9 เส้นจากบ้านนางไพเราะ ซุยเจริญ</t>
  </si>
  <si>
    <t>จ้างเหมาโครงการก่อสร้างวางท่อระบายน้ำ คสล.พร้อมรางวี ม.20 เส้นบ้านนางวิลัย ชมพู</t>
  </si>
  <si>
    <t>จ้างเหมาเช่าวัสดุอุปกรณ์ต่างๆ 5 รายการ โครงการอบรมพัฒนาศักยภาพในการป้องกันในสถานศึกษา</t>
  </si>
  <si>
    <t>จ้างเหมาว่อมแซมเครื่องคอมพิวเตอร์ 1 เครื่อง สป.</t>
  </si>
  <si>
    <t>จ้างเหมาซ่อมแซมรถยนต์ กจ 9506 ปจ.</t>
  </si>
  <si>
    <t>จ้างเหมาซ่อมแซมรถ 81-5376 ปจ.</t>
  </si>
  <si>
    <t xml:space="preserve">จ้างเหมาปรับปรุงท่อระบายน้ำ บ้านเหนือ ม.3 </t>
  </si>
  <si>
    <t>จ้างเหมาซ่อมแซมรถบรรทุกน้ำคันใหญ่</t>
  </si>
  <si>
    <t>จ้างเหมาเครื่องถ่ายเอกสาร ก.ย.68 กองคัลง</t>
  </si>
  <si>
    <t>จ้างเหมาประกอบอาหาร ปรุงสำเร็จ ศพด.ร.ร.บรรหารวิทยา  1-30 ก.ย.68</t>
  </si>
  <si>
    <t>จ้างเหมาประกอบอาหาร ปรุงสำเร็จ ศพด.ร.ร.วัดราษฎร์รังษี  1-30 ก.ย.68</t>
  </si>
  <si>
    <t>จ้างเหมาประกอบอาหาร ปรุงสำเร็จ ศพด.ร.ร.บ้านโคกหอม  1-30 ก.ย.68</t>
  </si>
  <si>
    <t>จ้างเหมาประกอบอาหาร ปรุงสำเร็จ ศพด.ร.ร.บ้านม่วง  1-30 ก.ย.68</t>
  </si>
  <si>
    <t>จ้างเหมาซ่อมแซมเครื่องคอมพิวเตอร์ 2 เครื่อง กองช่าง</t>
  </si>
  <si>
    <t>จ้างเหมาซ่อมแซมรถบรรทุกขยะ 82-4449 ปจ.</t>
  </si>
  <si>
    <t>จ้างเหมาซ่อมแซมรถ 82-2368 ปจ.</t>
  </si>
  <si>
    <t>จ้างเหมาปรับปรุงภูมิทัศน์เส้นบนที่ดินสาธารณะบ้านหนองรี ม.5 ต.เมืองเก่า ปลูกต้นทานตะวัน</t>
  </si>
  <si>
    <t>จ้างเหมาซ่อมแซมเครื่องปรับอากาศ 2 เครื่อง</t>
  </si>
  <si>
    <t>หจก.พี.เจ.เอ็นจิเนียริ่ง</t>
  </si>
  <si>
    <t>จ้างเหมาโครงการวางท่อระบายน้ำ บ้านโนนพัฒนา ม.21 เส้นหลังบ้านนางสาวศิริลักษณ์ เฟื่องจรัส-บ้านนายดุสิต แก้วกำแหง</t>
  </si>
  <si>
    <t>นายปัญญา อาจาริยวงศ์</t>
  </si>
  <si>
    <t> นายปัญญา อาจาริยวงศ์</t>
  </si>
  <si>
    <t>68059473513</t>
  </si>
  <si>
    <t>จ้างเหมาซ่อมแซมเครื่องคอมพิวเตอร์ 1 เครื่อง สป.</t>
  </si>
  <si>
    <t>จ้างเหมาซ่อมแซมเครื่องคอมพิวเตอร์ 1 เครื่อง กองการศึกษา</t>
  </si>
  <si>
    <t>68079022286</t>
  </si>
  <si>
    <t>68079023010</t>
  </si>
  <si>
    <t>68079021175</t>
  </si>
  <si>
    <t>68059291620</t>
  </si>
  <si>
    <t>จ้างเหมาซ่อมแซมรางระบายน้ำพร้อมฝาบ่อพัก ม.9 บ้านถนนทอง เส้นบ้านนายไพรินทร์ เคนดอก</t>
  </si>
  <si>
    <t>68079331948</t>
  </si>
  <si>
    <t>68079600895</t>
  </si>
  <si>
    <t>68089107625</t>
  </si>
  <si>
    <t>จ้างเหมาซ่อมแซมรถ 81-7169 ปจ ,กข 1305 ปจ. , บธ 8750 ปจ.</t>
  </si>
  <si>
    <t>68099060579</t>
  </si>
  <si>
    <t>68099615680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</si>
</sst>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b/>
      <sz val="14"/>
      <color rgb="FF00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9" fillId="0" borderId="0" xfId="0" applyNumberFormat="1" applyFont="1" applyProtection="1">
      <protection locked="0"/>
    </xf>
    <xf numFmtId="43" fontId="9" fillId="0" borderId="0" xfId="1" applyFont="1" applyProtection="1">
      <protection locked="0"/>
    </xf>
    <xf numFmtId="0" fontId="11" fillId="2" borderId="0" xfId="0" applyFont="1" applyFill="1" applyAlignment="1">
      <alignment vertical="center" wrapText="1"/>
    </xf>
    <xf numFmtId="0" fontId="11" fillId="0" borderId="0" xfId="0" applyFont="1"/>
    <xf numFmtId="0" fontId="3" fillId="0" borderId="0" xfId="0" applyFont="1" applyProtection="1">
      <protection locked="0"/>
    </xf>
    <xf numFmtId="0" fontId="11" fillId="2" borderId="0" xfId="0" applyFont="1" applyFill="1" applyAlignment="1">
      <alignment horizontal="right" wrapText="1"/>
    </xf>
    <xf numFmtId="0" fontId="11" fillId="3" borderId="0" xfId="0" applyFont="1" applyFill="1" applyAlignment="1">
      <alignment horizontal="right" wrapText="1"/>
    </xf>
    <xf numFmtId="0" fontId="12" fillId="0" borderId="0" xfId="0" applyFont="1"/>
    <xf numFmtId="0" fontId="1" fillId="0" borderId="1" xfId="0" applyFont="1" applyBorder="1" applyAlignment="1">
      <alignment horizontal="left" vertical="top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 wrapText="1"/>
    </xf>
    <xf numFmtId="49" fontId="3" fillId="0" borderId="0" xfId="0" applyNumberFormat="1" applyFont="1" applyAlignment="1" applyProtection="1">
      <alignment horizontal="right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48" totalsRowShown="0" headerRowDxfId="17" dataDxfId="16">
  <autoFilter ref="A1:P248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8"/>
  <sheetViews>
    <sheetView tabSelected="1" zoomScale="50" zoomScaleNormal="5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O256" sqref="O25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" customWidth="1"/>
    <col min="9" max="9" width="21.125" style="2" customWidth="1"/>
    <col min="10" max="10" width="21.875" style="23" customWidth="1"/>
    <col min="11" max="12" width="19.25" style="2" customWidth="1"/>
    <col min="13" max="13" width="15.75" style="2" customWidth="1"/>
    <col min="14" max="14" width="1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22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50.25" x14ac:dyDescent="0.7">
      <c r="A2" s="2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71</v>
      </c>
      <c r="I2" s="26">
        <v>15876</v>
      </c>
      <c r="J2" s="23" t="s">
        <v>61</v>
      </c>
      <c r="K2" s="21" t="s">
        <v>62</v>
      </c>
      <c r="L2" s="21" t="s">
        <v>65</v>
      </c>
      <c r="M2" s="26">
        <v>15876</v>
      </c>
      <c r="N2" s="26">
        <v>15876</v>
      </c>
      <c r="O2" s="21" t="s">
        <v>72</v>
      </c>
      <c r="P2" s="29">
        <v>67109010236</v>
      </c>
    </row>
    <row r="3" spans="1:16" ht="50.25" x14ac:dyDescent="0.7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" t="s">
        <v>73</v>
      </c>
      <c r="I3" s="26">
        <v>19656</v>
      </c>
      <c r="J3" s="23" t="s">
        <v>61</v>
      </c>
      <c r="K3" s="21" t="s">
        <v>62</v>
      </c>
      <c r="L3" s="21" t="s">
        <v>65</v>
      </c>
      <c r="M3" s="26">
        <v>19656</v>
      </c>
      <c r="N3" s="26">
        <v>19656</v>
      </c>
      <c r="O3" s="21" t="s">
        <v>74</v>
      </c>
      <c r="P3" s="29">
        <v>67109010421</v>
      </c>
    </row>
    <row r="4" spans="1:16" ht="50.25" x14ac:dyDescent="0.7">
      <c r="A4" s="2">
        <v>3</v>
      </c>
      <c r="B4" s="2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75</v>
      </c>
      <c r="I4" s="26">
        <v>3780</v>
      </c>
      <c r="J4" s="23" t="s">
        <v>61</v>
      </c>
      <c r="K4" s="21" t="s">
        <v>62</v>
      </c>
      <c r="L4" s="21" t="s">
        <v>65</v>
      </c>
      <c r="M4" s="26">
        <v>3780</v>
      </c>
      <c r="N4" s="26">
        <v>3780</v>
      </c>
      <c r="O4" s="21" t="s">
        <v>76</v>
      </c>
      <c r="P4" s="29">
        <v>67109010563</v>
      </c>
    </row>
    <row r="5" spans="1:16" ht="50.25" x14ac:dyDescent="0.7">
      <c r="A5" s="2">
        <v>4</v>
      </c>
      <c r="B5" s="2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" t="s">
        <v>77</v>
      </c>
      <c r="I5" s="26">
        <v>6048</v>
      </c>
      <c r="J5" s="23" t="s">
        <v>61</v>
      </c>
      <c r="K5" s="21" t="s">
        <v>62</v>
      </c>
      <c r="L5" s="21" t="s">
        <v>65</v>
      </c>
      <c r="M5" s="26">
        <v>6048</v>
      </c>
      <c r="N5" s="26">
        <v>6048</v>
      </c>
      <c r="O5" s="21" t="s">
        <v>78</v>
      </c>
      <c r="P5" s="29">
        <v>67109010704</v>
      </c>
    </row>
    <row r="6" spans="1:16" ht="50.25" x14ac:dyDescent="0.7">
      <c r="A6" s="2">
        <v>5</v>
      </c>
      <c r="B6" s="2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79</v>
      </c>
      <c r="I6" s="26">
        <v>9000</v>
      </c>
      <c r="J6" s="23" t="s">
        <v>61</v>
      </c>
      <c r="K6" s="21" t="s">
        <v>62</v>
      </c>
      <c r="L6" s="21" t="s">
        <v>65</v>
      </c>
      <c r="M6" s="26">
        <v>9000</v>
      </c>
      <c r="N6" s="26">
        <v>9000</v>
      </c>
      <c r="O6" s="21" t="s">
        <v>80</v>
      </c>
      <c r="P6" s="29">
        <v>67109001064</v>
      </c>
    </row>
    <row r="7" spans="1:16" ht="50.25" x14ac:dyDescent="0.7">
      <c r="A7" s="2">
        <v>6</v>
      </c>
      <c r="B7" s="2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81</v>
      </c>
      <c r="I7" s="26">
        <v>10500</v>
      </c>
      <c r="J7" s="23" t="s">
        <v>61</v>
      </c>
      <c r="K7" s="21" t="s">
        <v>62</v>
      </c>
      <c r="L7" s="21" t="s">
        <v>65</v>
      </c>
      <c r="M7" s="26">
        <v>10500</v>
      </c>
      <c r="N7" s="26">
        <v>10500</v>
      </c>
      <c r="O7" s="21" t="s">
        <v>82</v>
      </c>
      <c r="P7" s="29">
        <v>67099766212</v>
      </c>
    </row>
    <row r="8" spans="1:16" ht="50.25" x14ac:dyDescent="0.7">
      <c r="A8" s="2">
        <v>7</v>
      </c>
      <c r="B8" s="2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79</v>
      </c>
      <c r="I8" s="26">
        <v>9000</v>
      </c>
      <c r="J8" s="23" t="s">
        <v>61</v>
      </c>
      <c r="K8" s="21" t="s">
        <v>62</v>
      </c>
      <c r="L8" s="21" t="s">
        <v>65</v>
      </c>
      <c r="M8" s="26">
        <v>9000</v>
      </c>
      <c r="N8" s="26">
        <v>9000</v>
      </c>
      <c r="O8" s="21" t="s">
        <v>83</v>
      </c>
      <c r="P8" s="30">
        <v>67109042315</v>
      </c>
    </row>
    <row r="9" spans="1:16" ht="50.25" x14ac:dyDescent="0.7">
      <c r="A9" s="2">
        <v>8</v>
      </c>
      <c r="B9" s="2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84</v>
      </c>
      <c r="I9" s="26">
        <v>54000</v>
      </c>
      <c r="J9" s="23" t="s">
        <v>61</v>
      </c>
      <c r="K9" s="21" t="s">
        <v>62</v>
      </c>
      <c r="L9" s="21" t="s">
        <v>65</v>
      </c>
      <c r="M9" s="26">
        <v>54000</v>
      </c>
      <c r="N9" s="26">
        <v>54000</v>
      </c>
      <c r="O9" s="21" t="s">
        <v>85</v>
      </c>
      <c r="P9" s="30">
        <v>67109011230</v>
      </c>
    </row>
    <row r="10" spans="1:16" ht="50.25" x14ac:dyDescent="0.7">
      <c r="A10" s="2">
        <v>9</v>
      </c>
      <c r="B10" s="2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86</v>
      </c>
      <c r="I10" s="26">
        <v>54000</v>
      </c>
      <c r="J10" s="23" t="s">
        <v>61</v>
      </c>
      <c r="K10" s="21" t="s">
        <v>62</v>
      </c>
      <c r="L10" s="21" t="s">
        <v>65</v>
      </c>
      <c r="M10" s="26">
        <v>54000</v>
      </c>
      <c r="N10" s="26">
        <v>54000</v>
      </c>
      <c r="O10" s="21" t="s">
        <v>87</v>
      </c>
      <c r="P10" s="30">
        <v>67109011018</v>
      </c>
    </row>
    <row r="11" spans="1:16" ht="50.25" x14ac:dyDescent="0.7">
      <c r="A11" s="2">
        <v>10</v>
      </c>
      <c r="B11" s="2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88</v>
      </c>
      <c r="I11" s="26">
        <v>54000</v>
      </c>
      <c r="J11" s="23" t="s">
        <v>61</v>
      </c>
      <c r="K11" s="21" t="s">
        <v>62</v>
      </c>
      <c r="L11" s="21" t="s">
        <v>65</v>
      </c>
      <c r="M11" s="26">
        <v>54000</v>
      </c>
      <c r="N11" s="26">
        <v>54000</v>
      </c>
      <c r="O11" s="21" t="s">
        <v>89</v>
      </c>
      <c r="P11" s="30">
        <v>67109010802</v>
      </c>
    </row>
    <row r="12" spans="1:16" ht="50.25" x14ac:dyDescent="0.7">
      <c r="A12" s="2">
        <v>11</v>
      </c>
      <c r="B12" s="2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90</v>
      </c>
      <c r="I12" s="26">
        <v>54000</v>
      </c>
      <c r="J12" s="23" t="s">
        <v>61</v>
      </c>
      <c r="K12" s="21" t="s">
        <v>62</v>
      </c>
      <c r="L12" s="21" t="s">
        <v>65</v>
      </c>
      <c r="M12" s="26">
        <v>54000</v>
      </c>
      <c r="N12" s="26">
        <v>54000</v>
      </c>
      <c r="O12" s="21" t="s">
        <v>91</v>
      </c>
      <c r="P12" s="30">
        <v>67109010525</v>
      </c>
    </row>
    <row r="13" spans="1:16" ht="50.25" x14ac:dyDescent="0.7">
      <c r="A13" s="2">
        <v>12</v>
      </c>
      <c r="B13" s="2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92</v>
      </c>
      <c r="I13" s="26">
        <v>54000</v>
      </c>
      <c r="J13" s="23" t="s">
        <v>61</v>
      </c>
      <c r="K13" s="21" t="s">
        <v>62</v>
      </c>
      <c r="L13" s="21" t="s">
        <v>65</v>
      </c>
      <c r="M13" s="26">
        <v>54000</v>
      </c>
      <c r="N13" s="26">
        <v>54000</v>
      </c>
      <c r="O13" s="21" t="s">
        <v>93</v>
      </c>
      <c r="P13" s="29">
        <v>67109015223</v>
      </c>
    </row>
    <row r="14" spans="1:16" ht="50.25" x14ac:dyDescent="0.7">
      <c r="A14" s="2">
        <v>13</v>
      </c>
      <c r="B14" s="2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94</v>
      </c>
      <c r="I14" s="26">
        <v>54000</v>
      </c>
      <c r="J14" s="23" t="s">
        <v>61</v>
      </c>
      <c r="K14" s="21" t="s">
        <v>62</v>
      </c>
      <c r="L14" s="21" t="s">
        <v>65</v>
      </c>
      <c r="M14" s="26">
        <v>54000</v>
      </c>
      <c r="N14" s="26">
        <v>54000</v>
      </c>
      <c r="O14" s="21" t="s">
        <v>95</v>
      </c>
      <c r="P14" s="30">
        <v>67109013108</v>
      </c>
    </row>
    <row r="15" spans="1:16" ht="50.25" x14ac:dyDescent="0.7">
      <c r="A15" s="2">
        <v>14</v>
      </c>
      <c r="B15" s="2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94</v>
      </c>
      <c r="I15" s="26">
        <v>54000</v>
      </c>
      <c r="J15" s="23" t="s">
        <v>61</v>
      </c>
      <c r="K15" s="21" t="s">
        <v>62</v>
      </c>
      <c r="L15" s="21" t="s">
        <v>65</v>
      </c>
      <c r="M15" s="26">
        <v>54000</v>
      </c>
      <c r="N15" s="26">
        <v>54000</v>
      </c>
      <c r="O15" s="21" t="s">
        <v>96</v>
      </c>
      <c r="P15" s="30">
        <v>66109059377</v>
      </c>
    </row>
    <row r="16" spans="1:16" ht="50.25" x14ac:dyDescent="0.7">
      <c r="A16" s="2">
        <v>15</v>
      </c>
      <c r="B16" s="2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94</v>
      </c>
      <c r="I16" s="26">
        <v>54000</v>
      </c>
      <c r="J16" s="23" t="s">
        <v>61</v>
      </c>
      <c r="K16" s="21" t="s">
        <v>62</v>
      </c>
      <c r="L16" s="21" t="s">
        <v>65</v>
      </c>
      <c r="M16" s="26">
        <v>54000</v>
      </c>
      <c r="N16" s="26">
        <v>54000</v>
      </c>
      <c r="O16" s="21" t="s">
        <v>97</v>
      </c>
      <c r="P16" s="30">
        <v>67109011550</v>
      </c>
    </row>
    <row r="17" spans="1:16" ht="50.25" x14ac:dyDescent="0.7">
      <c r="A17" s="2">
        <v>16</v>
      </c>
      <c r="B17" s="2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98</v>
      </c>
      <c r="I17" s="26">
        <v>27000</v>
      </c>
      <c r="J17" s="23" t="s">
        <v>61</v>
      </c>
      <c r="K17" s="21" t="s">
        <v>62</v>
      </c>
      <c r="L17" s="21" t="s">
        <v>65</v>
      </c>
      <c r="M17" s="26">
        <v>27000</v>
      </c>
      <c r="N17" s="26">
        <v>27000</v>
      </c>
      <c r="O17" s="21" t="s">
        <v>99</v>
      </c>
      <c r="P17" s="30">
        <v>67109006534</v>
      </c>
    </row>
    <row r="18" spans="1:16" ht="50.25" x14ac:dyDescent="0.7">
      <c r="A18" s="2">
        <v>17</v>
      </c>
      <c r="B18" s="2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100</v>
      </c>
      <c r="I18" s="26">
        <v>27000</v>
      </c>
      <c r="J18" s="23" t="s">
        <v>61</v>
      </c>
      <c r="K18" s="21" t="s">
        <v>62</v>
      </c>
      <c r="L18" s="21" t="s">
        <v>65</v>
      </c>
      <c r="M18" s="26">
        <v>27000</v>
      </c>
      <c r="N18" s="26">
        <v>27000</v>
      </c>
      <c r="O18" s="21" t="s">
        <v>101</v>
      </c>
      <c r="P18" s="29">
        <v>67109006014</v>
      </c>
    </row>
    <row r="19" spans="1:16" ht="50.25" x14ac:dyDescent="0.7">
      <c r="A19" s="2">
        <v>18</v>
      </c>
      <c r="B19" s="2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102</v>
      </c>
      <c r="I19" s="26">
        <v>36000</v>
      </c>
      <c r="J19" s="23" t="s">
        <v>61</v>
      </c>
      <c r="K19" s="21" t="s">
        <v>62</v>
      </c>
      <c r="L19" s="21" t="s">
        <v>65</v>
      </c>
      <c r="M19" s="26">
        <v>36000</v>
      </c>
      <c r="N19" s="26">
        <v>36000</v>
      </c>
      <c r="O19" s="21" t="s">
        <v>103</v>
      </c>
      <c r="P19" s="29">
        <v>67109004749</v>
      </c>
    </row>
    <row r="20" spans="1:16" ht="50.25" x14ac:dyDescent="0.7">
      <c r="A20" s="2">
        <v>19</v>
      </c>
      <c r="B20" s="2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104</v>
      </c>
      <c r="I20" s="26">
        <v>36000</v>
      </c>
      <c r="J20" s="23" t="s">
        <v>61</v>
      </c>
      <c r="K20" s="21" t="s">
        <v>60</v>
      </c>
      <c r="L20" s="21" t="s">
        <v>65</v>
      </c>
      <c r="M20" s="26">
        <v>36000</v>
      </c>
      <c r="N20" s="26">
        <v>36000</v>
      </c>
      <c r="O20" s="21" t="s">
        <v>105</v>
      </c>
      <c r="P20" s="30">
        <v>67109004066</v>
      </c>
    </row>
    <row r="21" spans="1:16" ht="50.25" x14ac:dyDescent="0.7">
      <c r="A21" s="2">
        <v>20</v>
      </c>
      <c r="B21" s="2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106</v>
      </c>
      <c r="I21" s="26">
        <v>36000</v>
      </c>
      <c r="J21" s="23" t="s">
        <v>61</v>
      </c>
      <c r="K21" s="21" t="s">
        <v>60</v>
      </c>
      <c r="L21" s="21" t="s">
        <v>65</v>
      </c>
      <c r="M21" s="26">
        <v>36000</v>
      </c>
      <c r="N21" s="26">
        <v>36000</v>
      </c>
      <c r="O21" s="21" t="s">
        <v>107</v>
      </c>
      <c r="P21" s="29">
        <v>67109003636</v>
      </c>
    </row>
    <row r="22" spans="1:16" ht="50.25" x14ac:dyDescent="0.7">
      <c r="A22" s="2">
        <v>21</v>
      </c>
      <c r="B22" s="2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108</v>
      </c>
      <c r="I22" s="26">
        <v>63600</v>
      </c>
      <c r="J22" s="23" t="s">
        <v>61</v>
      </c>
      <c r="K22" s="21" t="s">
        <v>62</v>
      </c>
      <c r="L22" s="21" t="s">
        <v>65</v>
      </c>
      <c r="M22" s="27">
        <v>63600</v>
      </c>
      <c r="N22" s="26">
        <v>63600</v>
      </c>
      <c r="O22" s="21" t="s">
        <v>69</v>
      </c>
      <c r="P22" s="30">
        <v>67109013442</v>
      </c>
    </row>
    <row r="23" spans="1:16" ht="50.25" x14ac:dyDescent="0.7">
      <c r="A23" s="2">
        <v>22</v>
      </c>
      <c r="B23" s="2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109</v>
      </c>
      <c r="I23" s="26">
        <v>8000</v>
      </c>
      <c r="J23" s="23" t="s">
        <v>61</v>
      </c>
      <c r="K23" s="21" t="s">
        <v>62</v>
      </c>
      <c r="L23" s="21" t="s">
        <v>65</v>
      </c>
      <c r="M23" s="26">
        <v>8000</v>
      </c>
      <c r="N23" s="26">
        <v>8000</v>
      </c>
      <c r="O23" s="21" t="s">
        <v>110</v>
      </c>
      <c r="P23" s="30">
        <v>67109013442</v>
      </c>
    </row>
    <row r="24" spans="1:16" ht="50.25" x14ac:dyDescent="0.7">
      <c r="A24" s="2">
        <v>23</v>
      </c>
      <c r="B24" s="2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111</v>
      </c>
      <c r="I24" s="26">
        <v>7000</v>
      </c>
      <c r="J24" s="23" t="s">
        <v>61</v>
      </c>
      <c r="K24" s="21" t="s">
        <v>62</v>
      </c>
      <c r="L24" s="21" t="s">
        <v>65</v>
      </c>
      <c r="M24" s="26">
        <v>7000</v>
      </c>
      <c r="N24" s="26">
        <v>7000</v>
      </c>
      <c r="O24" s="21" t="s">
        <v>112</v>
      </c>
      <c r="P24" s="29">
        <v>67109006825</v>
      </c>
    </row>
    <row r="25" spans="1:16" ht="74.25" x14ac:dyDescent="0.7">
      <c r="A25" s="2">
        <v>24</v>
      </c>
      <c r="B25" s="2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114</v>
      </c>
      <c r="I25" s="26">
        <v>436560</v>
      </c>
      <c r="J25" s="23" t="s">
        <v>61</v>
      </c>
      <c r="K25" s="21" t="s">
        <v>62</v>
      </c>
      <c r="L25" s="21" t="s">
        <v>65</v>
      </c>
      <c r="M25" s="26">
        <v>436560</v>
      </c>
      <c r="N25" s="26">
        <v>436560</v>
      </c>
      <c r="O25" s="21" t="s">
        <v>113</v>
      </c>
      <c r="P25" s="29">
        <v>67109102286</v>
      </c>
    </row>
    <row r="26" spans="1:16" ht="50.25" x14ac:dyDescent="0.7">
      <c r="A26" s="2">
        <v>25</v>
      </c>
      <c r="B26" s="2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117</v>
      </c>
      <c r="I26" s="26">
        <v>27000</v>
      </c>
      <c r="J26" s="23" t="s">
        <v>61</v>
      </c>
      <c r="K26" s="21" t="s">
        <v>62</v>
      </c>
      <c r="L26" s="21" t="s">
        <v>65</v>
      </c>
      <c r="M26" s="26">
        <v>27000</v>
      </c>
      <c r="N26" s="26">
        <v>27000</v>
      </c>
      <c r="O26" s="21" t="s">
        <v>126</v>
      </c>
      <c r="P26" s="30">
        <v>67109345077</v>
      </c>
    </row>
    <row r="27" spans="1:16" ht="50.25" x14ac:dyDescent="0.7">
      <c r="A27" s="2">
        <v>26</v>
      </c>
      <c r="B27" s="2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118</v>
      </c>
      <c r="I27" s="26">
        <v>27000</v>
      </c>
      <c r="J27" s="23" t="s">
        <v>61</v>
      </c>
      <c r="K27" s="21" t="s">
        <v>62</v>
      </c>
      <c r="L27" s="21" t="s">
        <v>65</v>
      </c>
      <c r="M27" s="26">
        <v>27000</v>
      </c>
      <c r="N27" s="26">
        <v>27000</v>
      </c>
      <c r="O27" s="21" t="s">
        <v>115</v>
      </c>
      <c r="P27" s="30">
        <v>67109345587</v>
      </c>
    </row>
    <row r="28" spans="1:16" ht="50.25" x14ac:dyDescent="0.7">
      <c r="A28" s="2">
        <v>27</v>
      </c>
      <c r="B28" s="2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119</v>
      </c>
      <c r="I28" s="26">
        <v>27000</v>
      </c>
      <c r="J28" s="23" t="s">
        <v>61</v>
      </c>
      <c r="K28" s="21" t="s">
        <v>62</v>
      </c>
      <c r="L28" s="21" t="s">
        <v>65</v>
      </c>
      <c r="M28" s="26">
        <v>27000</v>
      </c>
      <c r="N28" s="26">
        <v>27000</v>
      </c>
      <c r="O28" s="21" t="s">
        <v>116</v>
      </c>
      <c r="P28" s="30">
        <v>67109346149</v>
      </c>
    </row>
    <row r="29" spans="1:16" ht="50.25" x14ac:dyDescent="0.7">
      <c r="A29" s="2">
        <v>28</v>
      </c>
      <c r="B29" s="2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125</v>
      </c>
      <c r="I29" s="26">
        <v>27000</v>
      </c>
      <c r="J29" s="23" t="s">
        <v>61</v>
      </c>
      <c r="K29" s="21" t="s">
        <v>62</v>
      </c>
      <c r="L29" s="21" t="s">
        <v>65</v>
      </c>
      <c r="M29" s="26">
        <v>27000</v>
      </c>
      <c r="N29" s="26">
        <v>27000</v>
      </c>
      <c r="O29" s="21" t="s">
        <v>120</v>
      </c>
      <c r="P29" s="30">
        <v>67109346645</v>
      </c>
    </row>
    <row r="30" spans="1:16" ht="50.25" x14ac:dyDescent="0.7">
      <c r="A30" s="2">
        <v>29</v>
      </c>
      <c r="B30" s="2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121</v>
      </c>
      <c r="I30" s="26">
        <v>9000</v>
      </c>
      <c r="J30" s="23" t="s">
        <v>61</v>
      </c>
      <c r="K30" s="21" t="s">
        <v>62</v>
      </c>
      <c r="L30" s="21" t="s">
        <v>65</v>
      </c>
      <c r="M30" s="26">
        <v>9000</v>
      </c>
      <c r="N30" s="26">
        <v>9000</v>
      </c>
      <c r="O30" s="21" t="s">
        <v>80</v>
      </c>
      <c r="P30" s="29">
        <v>67109347115</v>
      </c>
    </row>
    <row r="31" spans="1:16" ht="50.25" x14ac:dyDescent="0.7">
      <c r="A31" s="2">
        <v>30</v>
      </c>
      <c r="B31" s="2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121</v>
      </c>
      <c r="I31" s="26">
        <v>9000</v>
      </c>
      <c r="J31" s="23" t="s">
        <v>61</v>
      </c>
      <c r="K31" s="21" t="s">
        <v>62</v>
      </c>
      <c r="L31" s="21" t="s">
        <v>65</v>
      </c>
      <c r="M31" s="26">
        <v>9000</v>
      </c>
      <c r="N31" s="26">
        <v>9000</v>
      </c>
      <c r="O31" s="21" t="s">
        <v>83</v>
      </c>
      <c r="P31" s="29">
        <v>67109347650</v>
      </c>
    </row>
    <row r="32" spans="1:16" ht="50.25" x14ac:dyDescent="0.7">
      <c r="A32" s="2">
        <v>31</v>
      </c>
      <c r="B32" s="2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" t="s">
        <v>122</v>
      </c>
      <c r="I32" s="26">
        <v>33453</v>
      </c>
      <c r="J32" s="23" t="s">
        <v>61</v>
      </c>
      <c r="K32" s="21" t="s">
        <v>62</v>
      </c>
      <c r="L32" s="21" t="s">
        <v>65</v>
      </c>
      <c r="M32" s="26">
        <v>33453</v>
      </c>
      <c r="N32" s="26">
        <v>33453</v>
      </c>
      <c r="O32" s="21" t="s">
        <v>123</v>
      </c>
      <c r="P32" s="31">
        <v>67109344197</v>
      </c>
    </row>
    <row r="33" spans="1:16" ht="50.25" x14ac:dyDescent="0.7">
      <c r="A33" s="2">
        <v>32</v>
      </c>
      <c r="B33" s="2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124</v>
      </c>
      <c r="I33" s="26">
        <v>26460</v>
      </c>
      <c r="J33" s="23" t="s">
        <v>61</v>
      </c>
      <c r="K33" s="21" t="s">
        <v>62</v>
      </c>
      <c r="L33" s="21" t="s">
        <v>65</v>
      </c>
      <c r="M33" s="26">
        <v>26460</v>
      </c>
      <c r="N33" s="26">
        <v>26460</v>
      </c>
      <c r="O33" s="21" t="s">
        <v>74</v>
      </c>
      <c r="P33" s="32">
        <v>67119379874</v>
      </c>
    </row>
    <row r="34" spans="1:16" ht="50.25" x14ac:dyDescent="0.7">
      <c r="A34" s="2">
        <v>33</v>
      </c>
      <c r="B34" s="2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127</v>
      </c>
      <c r="I34" s="26">
        <v>3780</v>
      </c>
      <c r="J34" s="23" t="s">
        <v>61</v>
      </c>
      <c r="K34" s="21" t="s">
        <v>62</v>
      </c>
      <c r="L34" s="21" t="s">
        <v>65</v>
      </c>
      <c r="M34" s="26">
        <v>3780</v>
      </c>
      <c r="N34" s="26">
        <v>3780</v>
      </c>
      <c r="O34" s="21" t="s">
        <v>76</v>
      </c>
      <c r="P34" s="29">
        <v>67109344978</v>
      </c>
    </row>
    <row r="35" spans="1:16" ht="50.25" x14ac:dyDescent="0.7">
      <c r="A35" s="2">
        <v>34</v>
      </c>
      <c r="B35" s="2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128</v>
      </c>
      <c r="I35" s="26">
        <v>6048</v>
      </c>
      <c r="J35" s="23" t="s">
        <v>61</v>
      </c>
      <c r="K35" s="21" t="s">
        <v>62</v>
      </c>
      <c r="L35" s="21" t="s">
        <v>65</v>
      </c>
      <c r="M35" s="26">
        <v>6048</v>
      </c>
      <c r="N35" s="26">
        <v>6048</v>
      </c>
      <c r="O35" s="21" t="s">
        <v>78</v>
      </c>
      <c r="P35" s="29">
        <v>67109345525</v>
      </c>
    </row>
    <row r="36" spans="1:16" ht="50.25" x14ac:dyDescent="0.7">
      <c r="A36" s="2">
        <v>35</v>
      </c>
      <c r="B36" s="2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" t="s">
        <v>129</v>
      </c>
      <c r="I36" s="26">
        <v>5029</v>
      </c>
      <c r="J36" s="23" t="s">
        <v>61</v>
      </c>
      <c r="K36" s="21" t="s">
        <v>62</v>
      </c>
      <c r="L36" s="21" t="s">
        <v>65</v>
      </c>
      <c r="M36" s="26">
        <v>5029</v>
      </c>
      <c r="N36" s="26">
        <v>5029</v>
      </c>
      <c r="O36" s="21" t="s">
        <v>63</v>
      </c>
      <c r="P36" s="32">
        <v>67109367530</v>
      </c>
    </row>
    <row r="37" spans="1:16" ht="50.25" x14ac:dyDescent="0.7">
      <c r="A37" s="2">
        <v>36</v>
      </c>
      <c r="B37" s="2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" t="s">
        <v>130</v>
      </c>
      <c r="I37" s="26">
        <v>19827.099999999999</v>
      </c>
      <c r="J37" s="23" t="s">
        <v>61</v>
      </c>
      <c r="K37" s="21" t="s">
        <v>62</v>
      </c>
      <c r="L37" s="21" t="s">
        <v>65</v>
      </c>
      <c r="M37" s="26">
        <v>19827.099999999999</v>
      </c>
      <c r="N37" s="26">
        <v>19827.099999999999</v>
      </c>
      <c r="O37" s="21" t="s">
        <v>63</v>
      </c>
      <c r="P37" s="29">
        <v>67119016514</v>
      </c>
    </row>
    <row r="38" spans="1:16" ht="50.25" x14ac:dyDescent="0.7">
      <c r="A38" s="2">
        <v>37</v>
      </c>
      <c r="B38" s="2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131</v>
      </c>
      <c r="I38" s="26">
        <v>7099.45</v>
      </c>
      <c r="J38" s="23" t="s">
        <v>61</v>
      </c>
      <c r="K38" s="21" t="s">
        <v>62</v>
      </c>
      <c r="L38" s="21" t="s">
        <v>65</v>
      </c>
      <c r="M38" s="26">
        <v>7099.45</v>
      </c>
      <c r="N38" s="26">
        <v>7099.45</v>
      </c>
      <c r="O38" s="21" t="s">
        <v>132</v>
      </c>
      <c r="P38" s="29">
        <v>67119015895</v>
      </c>
    </row>
    <row r="39" spans="1:16" ht="50.25" x14ac:dyDescent="0.7">
      <c r="A39" s="2">
        <v>38</v>
      </c>
      <c r="B39" s="2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133</v>
      </c>
      <c r="I39" s="26">
        <v>89000</v>
      </c>
      <c r="J39" s="23" t="s">
        <v>61</v>
      </c>
      <c r="K39" s="21" t="s">
        <v>62</v>
      </c>
      <c r="L39" s="21" t="s">
        <v>65</v>
      </c>
      <c r="M39" s="26">
        <v>89000</v>
      </c>
      <c r="N39" s="26">
        <v>89000</v>
      </c>
      <c r="O39" s="21" t="s">
        <v>134</v>
      </c>
      <c r="P39" s="29">
        <v>67119118405</v>
      </c>
    </row>
    <row r="40" spans="1:16" ht="50.25" x14ac:dyDescent="0.7">
      <c r="A40" s="2">
        <v>39</v>
      </c>
      <c r="B40" s="2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135</v>
      </c>
      <c r="I40" s="26">
        <v>56592.3</v>
      </c>
      <c r="J40" s="23" t="s">
        <v>61</v>
      </c>
      <c r="K40" s="21" t="s">
        <v>62</v>
      </c>
      <c r="L40" s="21" t="s">
        <v>65</v>
      </c>
      <c r="M40" s="26">
        <v>56592.3</v>
      </c>
      <c r="N40" s="26">
        <v>56592.3</v>
      </c>
      <c r="O40" s="21" t="s">
        <v>63</v>
      </c>
      <c r="P40" s="29">
        <v>67119008251</v>
      </c>
    </row>
    <row r="41" spans="1:16" ht="50.25" x14ac:dyDescent="0.7">
      <c r="A41" s="2">
        <v>40</v>
      </c>
      <c r="B41" s="2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136</v>
      </c>
      <c r="I41" s="26">
        <v>498400</v>
      </c>
      <c r="J41" s="23" t="s">
        <v>61</v>
      </c>
      <c r="K41" s="21" t="s">
        <v>62</v>
      </c>
      <c r="L41" s="21" t="s">
        <v>65</v>
      </c>
      <c r="M41" s="26">
        <v>498400</v>
      </c>
      <c r="N41" s="26">
        <v>498400</v>
      </c>
      <c r="O41" s="21" t="s">
        <v>137</v>
      </c>
      <c r="P41" s="29">
        <v>67119054300</v>
      </c>
    </row>
    <row r="42" spans="1:16" ht="50.25" x14ac:dyDescent="0.7">
      <c r="A42" s="2">
        <v>41</v>
      </c>
      <c r="B42" s="2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" t="s">
        <v>138</v>
      </c>
      <c r="I42" s="26">
        <v>138825.28</v>
      </c>
      <c r="J42" s="23" t="s">
        <v>61</v>
      </c>
      <c r="K42" s="21" t="s">
        <v>60</v>
      </c>
      <c r="L42" s="21" t="s">
        <v>65</v>
      </c>
      <c r="M42" s="26">
        <v>138825.28</v>
      </c>
      <c r="N42" s="26">
        <v>138825.28</v>
      </c>
      <c r="O42" s="21" t="s">
        <v>139</v>
      </c>
      <c r="P42" s="29">
        <v>67109349492</v>
      </c>
    </row>
    <row r="43" spans="1:16" ht="50.25" x14ac:dyDescent="0.7">
      <c r="A43" s="2">
        <v>42</v>
      </c>
      <c r="B43" s="2">
        <v>2568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140</v>
      </c>
      <c r="I43" s="26">
        <v>89992.98</v>
      </c>
      <c r="J43" s="23" t="s">
        <v>61</v>
      </c>
      <c r="K43" s="21" t="s">
        <v>60</v>
      </c>
      <c r="L43" s="21" t="s">
        <v>65</v>
      </c>
      <c r="M43" s="26">
        <v>89992.98</v>
      </c>
      <c r="N43" s="26">
        <v>89992.98</v>
      </c>
      <c r="O43" s="21" t="s">
        <v>139</v>
      </c>
      <c r="P43" s="29">
        <v>67109348559</v>
      </c>
    </row>
    <row r="44" spans="1:16" ht="50.25" x14ac:dyDescent="0.7">
      <c r="A44" s="2">
        <v>43</v>
      </c>
      <c r="B44" s="2">
        <v>2568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" t="s">
        <v>141</v>
      </c>
      <c r="I44" s="26">
        <v>499400</v>
      </c>
      <c r="J44" s="23" t="s">
        <v>61</v>
      </c>
      <c r="K44" s="21" t="s">
        <v>60</v>
      </c>
      <c r="L44" s="21" t="s">
        <v>65</v>
      </c>
      <c r="M44" s="26">
        <v>499400</v>
      </c>
      <c r="N44" s="26">
        <v>499400</v>
      </c>
      <c r="O44" s="21" t="s">
        <v>70</v>
      </c>
      <c r="P44" s="32">
        <v>67119057114</v>
      </c>
    </row>
    <row r="45" spans="1:16" ht="50.25" x14ac:dyDescent="0.7">
      <c r="A45" s="2">
        <v>44</v>
      </c>
      <c r="B45" s="2">
        <v>2568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" t="s">
        <v>142</v>
      </c>
      <c r="I45" s="26">
        <v>499300</v>
      </c>
      <c r="J45" s="23" t="s">
        <v>61</v>
      </c>
      <c r="K45" s="21" t="s">
        <v>62</v>
      </c>
      <c r="L45" s="21" t="s">
        <v>65</v>
      </c>
      <c r="M45" s="26">
        <v>499300</v>
      </c>
      <c r="N45" s="26">
        <v>499300</v>
      </c>
      <c r="O45" s="21" t="s">
        <v>70</v>
      </c>
      <c r="P45" s="29">
        <v>67119055185</v>
      </c>
    </row>
    <row r="46" spans="1:16" ht="50.25" x14ac:dyDescent="0.7">
      <c r="A46" s="2">
        <v>45</v>
      </c>
      <c r="B46" s="2">
        <v>2568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" t="s">
        <v>143</v>
      </c>
      <c r="I46" s="26">
        <v>8881</v>
      </c>
      <c r="J46" s="23" t="s">
        <v>61</v>
      </c>
      <c r="K46" s="21" t="s">
        <v>62</v>
      </c>
      <c r="L46" s="21" t="s">
        <v>65</v>
      </c>
      <c r="M46" s="26">
        <v>8881</v>
      </c>
      <c r="N46" s="26">
        <v>8881</v>
      </c>
      <c r="O46" s="21" t="s">
        <v>67</v>
      </c>
    </row>
    <row r="47" spans="1:16" ht="50.25" x14ac:dyDescent="0.7">
      <c r="A47" s="2">
        <v>46</v>
      </c>
      <c r="B47" s="2">
        <v>2568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" t="s">
        <v>144</v>
      </c>
      <c r="I47" s="26">
        <v>22473</v>
      </c>
      <c r="J47" s="23" t="s">
        <v>61</v>
      </c>
      <c r="K47" s="21" t="s">
        <v>62</v>
      </c>
      <c r="L47" s="21" t="s">
        <v>65</v>
      </c>
      <c r="M47" s="26">
        <v>22473</v>
      </c>
      <c r="N47" s="26">
        <v>22473</v>
      </c>
      <c r="O47" s="21" t="s">
        <v>139</v>
      </c>
      <c r="P47" s="29">
        <v>67109432668</v>
      </c>
    </row>
    <row r="48" spans="1:16" ht="50.25" x14ac:dyDescent="0.7">
      <c r="A48" s="2">
        <v>47</v>
      </c>
      <c r="B48" s="2">
        <v>2568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" t="s">
        <v>145</v>
      </c>
      <c r="I48" s="26">
        <v>1200</v>
      </c>
      <c r="J48" s="23" t="s">
        <v>61</v>
      </c>
      <c r="K48" s="21" t="s">
        <v>62</v>
      </c>
      <c r="L48" s="21" t="s">
        <v>65</v>
      </c>
      <c r="M48" s="26">
        <v>1200</v>
      </c>
      <c r="N48" s="26">
        <v>1200</v>
      </c>
      <c r="O48" s="21" t="s">
        <v>68</v>
      </c>
      <c r="P48" s="29">
        <v>67119363291</v>
      </c>
    </row>
    <row r="49" spans="1:16" ht="50.25" x14ac:dyDescent="0.7">
      <c r="A49" s="2">
        <v>48</v>
      </c>
      <c r="B49" s="2">
        <v>2568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" t="s">
        <v>146</v>
      </c>
      <c r="I49" s="26">
        <v>29646</v>
      </c>
      <c r="J49" s="23" t="s">
        <v>61</v>
      </c>
      <c r="K49" s="21" t="s">
        <v>62</v>
      </c>
      <c r="L49" s="21" t="s">
        <v>65</v>
      </c>
      <c r="M49" s="26">
        <v>29646</v>
      </c>
      <c r="N49" s="26">
        <v>29646</v>
      </c>
      <c r="O49" s="21" t="s">
        <v>123</v>
      </c>
      <c r="P49" s="32">
        <v>67119379874</v>
      </c>
    </row>
    <row r="50" spans="1:16" ht="50.25" x14ac:dyDescent="0.7">
      <c r="A50" s="2">
        <v>49</v>
      </c>
      <c r="B50" s="2">
        <v>2568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" t="s">
        <v>147</v>
      </c>
      <c r="I50" s="26">
        <v>23328</v>
      </c>
      <c r="J50" s="23" t="s">
        <v>61</v>
      </c>
      <c r="K50" s="21" t="s">
        <v>62</v>
      </c>
      <c r="L50" s="21" t="s">
        <v>65</v>
      </c>
      <c r="M50" s="26">
        <v>23328</v>
      </c>
      <c r="N50" s="26">
        <v>23328</v>
      </c>
      <c r="O50" s="21" t="s">
        <v>74</v>
      </c>
      <c r="P50" s="29">
        <v>67119380195</v>
      </c>
    </row>
    <row r="51" spans="1:16" ht="50.25" x14ac:dyDescent="0.7">
      <c r="A51" s="2">
        <v>50</v>
      </c>
      <c r="B51" s="2">
        <v>2568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" t="s">
        <v>148</v>
      </c>
      <c r="I51" s="26">
        <v>3420</v>
      </c>
      <c r="J51" s="23" t="s">
        <v>61</v>
      </c>
      <c r="K51" s="21" t="s">
        <v>62</v>
      </c>
      <c r="L51" s="21" t="s">
        <v>65</v>
      </c>
      <c r="M51" s="26">
        <v>3420</v>
      </c>
      <c r="N51" s="26">
        <v>3420</v>
      </c>
      <c r="O51" s="21" t="s">
        <v>76</v>
      </c>
      <c r="P51" s="29">
        <v>67119381646</v>
      </c>
    </row>
    <row r="52" spans="1:16" ht="50.25" x14ac:dyDescent="0.7">
      <c r="A52" s="2">
        <v>51</v>
      </c>
      <c r="B52" s="2">
        <v>2568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" t="s">
        <v>149</v>
      </c>
      <c r="I52" s="26">
        <v>5184</v>
      </c>
      <c r="J52" s="23" t="s">
        <v>61</v>
      </c>
      <c r="K52" s="21" t="s">
        <v>62</v>
      </c>
      <c r="L52" s="21" t="s">
        <v>65</v>
      </c>
      <c r="M52" s="26">
        <v>5184</v>
      </c>
      <c r="N52" s="26">
        <v>5184</v>
      </c>
      <c r="O52" s="21" t="s">
        <v>78</v>
      </c>
      <c r="P52" s="29">
        <v>67119381858</v>
      </c>
    </row>
    <row r="53" spans="1:16" ht="50.25" x14ac:dyDescent="0.7">
      <c r="A53" s="2">
        <v>52</v>
      </c>
      <c r="B53" s="2">
        <v>2568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" t="s">
        <v>150</v>
      </c>
      <c r="I53" s="26">
        <v>200100</v>
      </c>
      <c r="J53" s="23" t="s">
        <v>61</v>
      </c>
      <c r="K53" s="21" t="s">
        <v>62</v>
      </c>
      <c r="L53" s="21" t="s">
        <v>65</v>
      </c>
      <c r="M53" s="26">
        <v>200100</v>
      </c>
      <c r="N53" s="26">
        <v>200100</v>
      </c>
      <c r="O53" s="21" t="s">
        <v>151</v>
      </c>
      <c r="P53" s="29">
        <v>67119113958</v>
      </c>
    </row>
    <row r="54" spans="1:16" ht="50.25" x14ac:dyDescent="0.7">
      <c r="A54" s="2">
        <v>53</v>
      </c>
      <c r="B54" s="2">
        <v>2568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" t="s">
        <v>152</v>
      </c>
      <c r="I54" s="26">
        <v>214000</v>
      </c>
      <c r="J54" s="23" t="s">
        <v>61</v>
      </c>
      <c r="K54" s="21" t="s">
        <v>62</v>
      </c>
      <c r="L54" s="21" t="s">
        <v>65</v>
      </c>
      <c r="M54" s="26">
        <v>214000</v>
      </c>
      <c r="N54" s="26">
        <v>214000</v>
      </c>
      <c r="O54" s="21" t="s">
        <v>151</v>
      </c>
      <c r="P54" s="29">
        <v>67119118510</v>
      </c>
    </row>
    <row r="55" spans="1:16" ht="50.25" x14ac:dyDescent="0.7">
      <c r="A55" s="2">
        <v>54</v>
      </c>
      <c r="B55" s="2">
        <v>2568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" t="s">
        <v>153</v>
      </c>
      <c r="I55" s="26">
        <v>223000</v>
      </c>
      <c r="J55" s="23" t="s">
        <v>61</v>
      </c>
      <c r="K55" s="21" t="s">
        <v>62</v>
      </c>
      <c r="L55" s="21" t="s">
        <v>65</v>
      </c>
      <c r="M55" s="26">
        <v>223000</v>
      </c>
      <c r="N55" s="26">
        <v>223000</v>
      </c>
      <c r="O55" s="21" t="s">
        <v>151</v>
      </c>
      <c r="P55" s="31">
        <v>67119117545</v>
      </c>
    </row>
    <row r="56" spans="1:16" ht="50.25" x14ac:dyDescent="0.7">
      <c r="A56" s="2">
        <v>55</v>
      </c>
      <c r="B56" s="2">
        <v>2568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" t="s">
        <v>154</v>
      </c>
      <c r="I56" s="26">
        <v>379100</v>
      </c>
      <c r="J56" s="23" t="s">
        <v>61</v>
      </c>
      <c r="K56" s="21" t="s">
        <v>62</v>
      </c>
      <c r="L56" s="21" t="s">
        <v>65</v>
      </c>
      <c r="M56" s="26">
        <v>379100</v>
      </c>
      <c r="N56" s="26">
        <v>379100</v>
      </c>
      <c r="O56" s="21" t="s">
        <v>151</v>
      </c>
      <c r="P56" s="29">
        <v>67119114852</v>
      </c>
    </row>
    <row r="57" spans="1:16" ht="50.25" x14ac:dyDescent="0.7">
      <c r="A57" s="2">
        <v>56</v>
      </c>
      <c r="B57" s="2">
        <v>2568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" t="s">
        <v>155</v>
      </c>
      <c r="I57" s="26">
        <v>9000</v>
      </c>
      <c r="J57" s="23" t="s">
        <v>61</v>
      </c>
      <c r="K57" s="21" t="s">
        <v>62</v>
      </c>
      <c r="L57" s="21" t="s">
        <v>65</v>
      </c>
      <c r="M57" s="26">
        <v>9000</v>
      </c>
      <c r="N57" s="26">
        <v>9000</v>
      </c>
      <c r="O57" s="21" t="s">
        <v>83</v>
      </c>
      <c r="P57" s="29">
        <v>67109347650</v>
      </c>
    </row>
    <row r="58" spans="1:16" ht="50.25" x14ac:dyDescent="0.7">
      <c r="A58" s="2">
        <v>57</v>
      </c>
      <c r="B58" s="2">
        <v>2568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" t="s">
        <v>156</v>
      </c>
      <c r="I58" s="26">
        <v>9000</v>
      </c>
      <c r="J58" s="23" t="s">
        <v>61</v>
      </c>
      <c r="K58" s="21" t="s">
        <v>62</v>
      </c>
      <c r="L58" s="21" t="s">
        <v>65</v>
      </c>
      <c r="M58" s="26">
        <v>9000</v>
      </c>
      <c r="N58" s="26">
        <v>9000</v>
      </c>
      <c r="O58" s="21" t="s">
        <v>80</v>
      </c>
      <c r="P58" s="2">
        <v>67119452082</v>
      </c>
    </row>
    <row r="59" spans="1:16" ht="50.25" x14ac:dyDescent="0.7">
      <c r="A59" s="2">
        <v>58</v>
      </c>
      <c r="B59" s="2">
        <v>2568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" t="s">
        <v>157</v>
      </c>
      <c r="I59" s="26">
        <v>499600</v>
      </c>
      <c r="J59" s="23" t="s">
        <v>61</v>
      </c>
      <c r="K59" s="21" t="s">
        <v>62</v>
      </c>
      <c r="L59" s="21" t="s">
        <v>65</v>
      </c>
      <c r="M59" s="26">
        <v>499600</v>
      </c>
      <c r="N59" s="26">
        <v>499600</v>
      </c>
      <c r="O59" s="21" t="s">
        <v>70</v>
      </c>
      <c r="P59" s="29">
        <v>67119121321</v>
      </c>
    </row>
    <row r="60" spans="1:16" ht="50.25" x14ac:dyDescent="0.7">
      <c r="A60" s="2">
        <v>59</v>
      </c>
      <c r="B60" s="2">
        <v>2568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" t="s">
        <v>158</v>
      </c>
      <c r="I60" s="26">
        <v>497000</v>
      </c>
      <c r="J60" s="23" t="s">
        <v>61</v>
      </c>
      <c r="K60" s="21" t="s">
        <v>62</v>
      </c>
      <c r="L60" s="21" t="s">
        <v>65</v>
      </c>
      <c r="M60" s="26">
        <v>497000</v>
      </c>
      <c r="N60" s="26">
        <v>497000</v>
      </c>
      <c r="O60" s="21" t="s">
        <v>70</v>
      </c>
      <c r="P60" s="29">
        <v>67119120080</v>
      </c>
    </row>
    <row r="61" spans="1:16" ht="50.25" x14ac:dyDescent="0.7">
      <c r="A61" s="2">
        <v>60</v>
      </c>
      <c r="B61" s="2">
        <v>2568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" t="s">
        <v>159</v>
      </c>
      <c r="I61" s="26">
        <v>52500</v>
      </c>
      <c r="J61" s="23" t="s">
        <v>61</v>
      </c>
      <c r="K61" s="21" t="s">
        <v>62</v>
      </c>
      <c r="L61" s="21" t="s">
        <v>65</v>
      </c>
      <c r="M61" s="26">
        <v>52500</v>
      </c>
      <c r="N61" s="26">
        <v>52500</v>
      </c>
      <c r="O61" s="21" t="s">
        <v>160</v>
      </c>
      <c r="P61" s="29">
        <v>67119457137</v>
      </c>
    </row>
    <row r="62" spans="1:16" ht="50.25" x14ac:dyDescent="0.7">
      <c r="A62" s="2">
        <v>61</v>
      </c>
      <c r="B62" s="2">
        <v>2568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161</v>
      </c>
      <c r="I62" s="26">
        <v>13161</v>
      </c>
      <c r="J62" s="23" t="s">
        <v>61</v>
      </c>
      <c r="K62" s="21" t="s">
        <v>62</v>
      </c>
      <c r="L62" s="21" t="s">
        <v>65</v>
      </c>
      <c r="M62" s="26">
        <v>13161</v>
      </c>
      <c r="N62" s="26">
        <v>13161</v>
      </c>
      <c r="O62" s="21" t="s">
        <v>67</v>
      </c>
      <c r="P62" s="29">
        <v>67129124577</v>
      </c>
    </row>
    <row r="63" spans="1:16" ht="50.25" x14ac:dyDescent="0.7">
      <c r="A63" s="2">
        <v>62</v>
      </c>
      <c r="B63" s="2">
        <v>2568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" t="s">
        <v>162</v>
      </c>
      <c r="I63" s="26">
        <v>86400</v>
      </c>
      <c r="J63" s="23" t="s">
        <v>61</v>
      </c>
      <c r="K63" s="21" t="s">
        <v>62</v>
      </c>
      <c r="L63" s="21" t="s">
        <v>65</v>
      </c>
      <c r="M63" s="26">
        <v>86400</v>
      </c>
      <c r="N63" s="26">
        <v>86400</v>
      </c>
      <c r="O63" s="21" t="s">
        <v>163</v>
      </c>
      <c r="P63" s="29">
        <v>67129123862</v>
      </c>
    </row>
    <row r="64" spans="1:16" ht="50.25" x14ac:dyDescent="0.7">
      <c r="A64" s="2">
        <v>63</v>
      </c>
      <c r="B64" s="2">
        <v>2568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" t="s">
        <v>164</v>
      </c>
      <c r="I64" s="26">
        <v>27000</v>
      </c>
      <c r="J64" s="23" t="s">
        <v>61</v>
      </c>
      <c r="K64" s="21" t="s">
        <v>62</v>
      </c>
      <c r="L64" s="21" t="s">
        <v>65</v>
      </c>
      <c r="M64" s="26">
        <v>27000</v>
      </c>
      <c r="N64" s="26">
        <v>27000</v>
      </c>
      <c r="O64" s="21" t="s">
        <v>165</v>
      </c>
      <c r="P64" s="29">
        <v>67129124232</v>
      </c>
    </row>
    <row r="65" spans="1:16" ht="50.25" x14ac:dyDescent="0.7">
      <c r="A65" s="2">
        <v>64</v>
      </c>
      <c r="B65" s="2">
        <v>2568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" t="s">
        <v>166</v>
      </c>
      <c r="I65" s="26">
        <v>130000</v>
      </c>
      <c r="J65" s="23" t="s">
        <v>61</v>
      </c>
      <c r="K65" s="21" t="s">
        <v>62</v>
      </c>
      <c r="L65" s="21" t="s">
        <v>65</v>
      </c>
      <c r="M65" s="26">
        <v>130000</v>
      </c>
      <c r="N65" s="26">
        <v>130000</v>
      </c>
      <c r="O65" s="21" t="s">
        <v>167</v>
      </c>
      <c r="P65" s="29">
        <v>67129199919</v>
      </c>
    </row>
    <row r="66" spans="1:16" ht="50.25" x14ac:dyDescent="0.7">
      <c r="A66" s="2">
        <v>65</v>
      </c>
      <c r="B66" s="2">
        <v>2568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" t="s">
        <v>168</v>
      </c>
      <c r="I66" s="26">
        <v>85000</v>
      </c>
      <c r="J66" s="23" t="s">
        <v>61</v>
      </c>
      <c r="K66" s="21" t="s">
        <v>62</v>
      </c>
      <c r="L66" s="21" t="s">
        <v>65</v>
      </c>
      <c r="M66" s="26">
        <v>85000</v>
      </c>
      <c r="N66" s="26">
        <v>85000</v>
      </c>
      <c r="O66" s="21" t="s">
        <v>169</v>
      </c>
      <c r="P66" s="29">
        <v>67129189843</v>
      </c>
    </row>
    <row r="67" spans="1:16" ht="50.25" x14ac:dyDescent="0.7">
      <c r="A67" s="2">
        <v>66</v>
      </c>
      <c r="B67" s="2">
        <v>2568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" t="s">
        <v>170</v>
      </c>
      <c r="I67" s="26">
        <v>25000</v>
      </c>
      <c r="J67" s="23" t="s">
        <v>61</v>
      </c>
      <c r="K67" s="21" t="s">
        <v>60</v>
      </c>
      <c r="L67" s="21" t="s">
        <v>64</v>
      </c>
      <c r="M67" s="26">
        <v>25000</v>
      </c>
      <c r="N67" s="26">
        <v>25000</v>
      </c>
      <c r="O67" s="21" t="s">
        <v>171</v>
      </c>
      <c r="P67" s="29">
        <v>67129189173</v>
      </c>
    </row>
    <row r="68" spans="1:16" ht="50.25" x14ac:dyDescent="0.7">
      <c r="A68" s="2">
        <v>67</v>
      </c>
      <c r="B68" s="2">
        <v>2568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" t="s">
        <v>172</v>
      </c>
      <c r="I68" s="26">
        <v>38680</v>
      </c>
      <c r="J68" s="23" t="s">
        <v>61</v>
      </c>
      <c r="K68" s="21" t="s">
        <v>60</v>
      </c>
      <c r="L68" s="21" t="s">
        <v>64</v>
      </c>
      <c r="M68" s="26">
        <v>38680</v>
      </c>
      <c r="N68" s="26">
        <v>38680</v>
      </c>
      <c r="O68" s="21" t="s">
        <v>173</v>
      </c>
      <c r="P68" s="29">
        <v>67129188637</v>
      </c>
    </row>
    <row r="69" spans="1:16" ht="50.25" x14ac:dyDescent="0.7">
      <c r="A69" s="2">
        <v>68</v>
      </c>
      <c r="B69" s="2">
        <v>2568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" t="s">
        <v>174</v>
      </c>
      <c r="I69" s="26">
        <v>60000</v>
      </c>
      <c r="J69" s="23" t="s">
        <v>61</v>
      </c>
      <c r="K69" s="21" t="s">
        <v>62</v>
      </c>
      <c r="L69" s="21" t="s">
        <v>65</v>
      </c>
      <c r="M69" s="26">
        <v>60000</v>
      </c>
      <c r="N69" s="26">
        <v>60000</v>
      </c>
      <c r="O69" s="21" t="s">
        <v>175</v>
      </c>
      <c r="P69" s="29">
        <v>67129155198</v>
      </c>
    </row>
    <row r="70" spans="1:16" ht="50.25" x14ac:dyDescent="0.7">
      <c r="A70" s="2">
        <v>69</v>
      </c>
      <c r="B70" s="2">
        <v>2568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" t="s">
        <v>176</v>
      </c>
      <c r="I70" s="26">
        <v>9000</v>
      </c>
      <c r="J70" s="23" t="s">
        <v>61</v>
      </c>
      <c r="K70" s="21" t="s">
        <v>62</v>
      </c>
      <c r="L70" s="21" t="s">
        <v>65</v>
      </c>
      <c r="M70" s="26">
        <v>9000</v>
      </c>
      <c r="N70" s="26">
        <v>9000</v>
      </c>
      <c r="O70" s="21" t="s">
        <v>177</v>
      </c>
      <c r="P70" s="29">
        <v>67119296532</v>
      </c>
    </row>
    <row r="71" spans="1:16" ht="50.25" x14ac:dyDescent="0.7">
      <c r="A71" s="2">
        <v>70</v>
      </c>
      <c r="B71" s="2">
        <v>2568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" t="s">
        <v>178</v>
      </c>
      <c r="I71" s="26">
        <v>7080.53</v>
      </c>
      <c r="J71" s="23" t="s">
        <v>61</v>
      </c>
      <c r="K71" s="21" t="s">
        <v>62</v>
      </c>
      <c r="L71" s="21" t="s">
        <v>65</v>
      </c>
      <c r="M71" s="26">
        <v>7080.53</v>
      </c>
      <c r="N71" s="26">
        <v>7080.53</v>
      </c>
      <c r="O71" s="21" t="s">
        <v>132</v>
      </c>
      <c r="P71" s="29">
        <v>67129161721</v>
      </c>
    </row>
    <row r="72" spans="1:16" ht="50.25" x14ac:dyDescent="0.7">
      <c r="A72" s="2">
        <v>71</v>
      </c>
      <c r="B72" s="2">
        <v>2568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" t="s">
        <v>179</v>
      </c>
      <c r="I72" s="26">
        <v>9000</v>
      </c>
      <c r="J72" s="23" t="s">
        <v>61</v>
      </c>
      <c r="K72" s="21" t="s">
        <v>62</v>
      </c>
      <c r="L72" s="21" t="s">
        <v>65</v>
      </c>
      <c r="M72" s="26">
        <v>9000</v>
      </c>
      <c r="N72" s="26">
        <v>9000</v>
      </c>
      <c r="O72" s="21" t="s">
        <v>83</v>
      </c>
      <c r="P72" s="29">
        <v>67129437365</v>
      </c>
    </row>
    <row r="73" spans="1:16" ht="50.25" x14ac:dyDescent="0.7">
      <c r="A73" s="2">
        <v>72</v>
      </c>
      <c r="B73" s="2">
        <v>2568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" t="s">
        <v>180</v>
      </c>
      <c r="I73" s="26">
        <v>34587</v>
      </c>
      <c r="J73" s="23" t="s">
        <v>61</v>
      </c>
      <c r="K73" s="21" t="s">
        <v>62</v>
      </c>
      <c r="L73" s="21" t="s">
        <v>65</v>
      </c>
      <c r="M73" s="26">
        <v>34587</v>
      </c>
      <c r="N73" s="26">
        <v>34587</v>
      </c>
      <c r="O73" s="21" t="s">
        <v>123</v>
      </c>
      <c r="P73" s="29">
        <v>67129446057</v>
      </c>
    </row>
    <row r="74" spans="1:16" ht="50.25" x14ac:dyDescent="0.7">
      <c r="A74" s="2">
        <v>73</v>
      </c>
      <c r="B74" s="2">
        <v>2568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" t="s">
        <v>181</v>
      </c>
      <c r="I74" s="26">
        <v>27216</v>
      </c>
      <c r="J74" s="23" t="s">
        <v>61</v>
      </c>
      <c r="K74" s="21" t="s">
        <v>62</v>
      </c>
      <c r="L74" s="21" t="s">
        <v>65</v>
      </c>
      <c r="M74" s="26">
        <v>27216</v>
      </c>
      <c r="N74" s="26">
        <v>27216</v>
      </c>
      <c r="O74" s="21" t="s">
        <v>74</v>
      </c>
      <c r="P74" s="29">
        <v>67129447002</v>
      </c>
    </row>
    <row r="75" spans="1:16" ht="50.25" x14ac:dyDescent="0.7">
      <c r="A75" s="2">
        <v>74</v>
      </c>
      <c r="B75" s="2">
        <v>2568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" t="s">
        <v>182</v>
      </c>
      <c r="I75" s="26">
        <v>3780</v>
      </c>
      <c r="J75" s="23" t="s">
        <v>61</v>
      </c>
      <c r="K75" s="21" t="s">
        <v>62</v>
      </c>
      <c r="L75" s="21" t="s">
        <v>65</v>
      </c>
      <c r="M75" s="26">
        <v>3780</v>
      </c>
      <c r="N75" s="26">
        <v>3780</v>
      </c>
      <c r="O75" s="21" t="s">
        <v>76</v>
      </c>
      <c r="P75" s="29">
        <v>67129447441</v>
      </c>
    </row>
    <row r="76" spans="1:16" ht="50.25" x14ac:dyDescent="0.7">
      <c r="A76" s="2">
        <v>75</v>
      </c>
      <c r="B76" s="2">
        <v>2568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" t="s">
        <v>183</v>
      </c>
      <c r="I76" s="26">
        <v>6048</v>
      </c>
      <c r="J76" s="23" t="s">
        <v>61</v>
      </c>
      <c r="K76" s="21" t="s">
        <v>62</v>
      </c>
      <c r="L76" s="21" t="s">
        <v>65</v>
      </c>
      <c r="M76" s="26">
        <v>6048</v>
      </c>
      <c r="N76" s="26">
        <v>6048</v>
      </c>
      <c r="O76" s="21" t="s">
        <v>184</v>
      </c>
      <c r="P76" s="29">
        <v>67129447773</v>
      </c>
    </row>
    <row r="77" spans="1:16" ht="50.25" x14ac:dyDescent="0.7">
      <c r="A77" s="2">
        <v>76</v>
      </c>
      <c r="B77" s="2">
        <v>2568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" t="s">
        <v>185</v>
      </c>
      <c r="I77" s="26">
        <v>27000</v>
      </c>
      <c r="J77" s="23" t="s">
        <v>61</v>
      </c>
      <c r="K77" s="21" t="s">
        <v>62</v>
      </c>
      <c r="L77" s="21" t="s">
        <v>65</v>
      </c>
      <c r="M77" s="26">
        <v>27000</v>
      </c>
      <c r="N77" s="26">
        <v>27000</v>
      </c>
      <c r="O77" s="21" t="s">
        <v>101</v>
      </c>
      <c r="P77" s="29">
        <v>67129437404</v>
      </c>
    </row>
    <row r="78" spans="1:16" ht="50.25" x14ac:dyDescent="0.7">
      <c r="A78" s="2">
        <v>77</v>
      </c>
      <c r="B78" s="2">
        <v>2568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" t="s">
        <v>186</v>
      </c>
      <c r="I78" s="26">
        <v>27000</v>
      </c>
      <c r="J78" s="23" t="s">
        <v>61</v>
      </c>
      <c r="K78" s="21" t="s">
        <v>62</v>
      </c>
      <c r="L78" s="21" t="s">
        <v>65</v>
      </c>
      <c r="M78" s="26">
        <v>27000</v>
      </c>
      <c r="N78" s="26">
        <v>27000</v>
      </c>
      <c r="O78" s="21" t="s">
        <v>99</v>
      </c>
      <c r="P78" s="29">
        <v>67129437015</v>
      </c>
    </row>
    <row r="79" spans="1:16" ht="50.25" x14ac:dyDescent="0.7">
      <c r="A79" s="2">
        <v>78</v>
      </c>
      <c r="B79" s="2">
        <v>2568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" t="s">
        <v>187</v>
      </c>
      <c r="I79" s="26">
        <v>10500</v>
      </c>
      <c r="J79" s="23" t="s">
        <v>61</v>
      </c>
      <c r="K79" s="21" t="s">
        <v>62</v>
      </c>
      <c r="L79" s="21" t="s">
        <v>65</v>
      </c>
      <c r="M79" s="26">
        <v>10500</v>
      </c>
      <c r="N79" s="26">
        <v>10500</v>
      </c>
      <c r="O79" s="21" t="s">
        <v>82</v>
      </c>
      <c r="P79" s="32">
        <v>67129274651</v>
      </c>
    </row>
    <row r="80" spans="1:16" ht="50.25" x14ac:dyDescent="0.7">
      <c r="A80" s="2">
        <v>79</v>
      </c>
      <c r="B80" s="2">
        <v>2568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" t="s">
        <v>188</v>
      </c>
      <c r="I80" s="26">
        <v>642</v>
      </c>
      <c r="J80" s="23" t="s">
        <v>61</v>
      </c>
      <c r="K80" s="21" t="s">
        <v>62</v>
      </c>
      <c r="L80" s="21" t="s">
        <v>65</v>
      </c>
      <c r="M80" s="26">
        <v>642</v>
      </c>
      <c r="N80" s="26">
        <v>642</v>
      </c>
      <c r="O80" s="21" t="s">
        <v>110</v>
      </c>
      <c r="P80" s="29">
        <v>67129274127</v>
      </c>
    </row>
    <row r="81" spans="1:16" ht="50.25" x14ac:dyDescent="0.7">
      <c r="A81" s="2">
        <v>80</v>
      </c>
      <c r="B81" s="2">
        <v>2568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" t="s">
        <v>189</v>
      </c>
      <c r="I81" s="26">
        <v>18500</v>
      </c>
      <c r="J81" s="23" t="s">
        <v>61</v>
      </c>
      <c r="K81" s="21" t="s">
        <v>62</v>
      </c>
      <c r="L81" s="21" t="s">
        <v>65</v>
      </c>
      <c r="M81" s="26">
        <v>18500</v>
      </c>
      <c r="N81" s="26">
        <v>18500</v>
      </c>
      <c r="O81" s="21" t="s">
        <v>165</v>
      </c>
      <c r="P81" s="31">
        <v>68019059232</v>
      </c>
    </row>
    <row r="82" spans="1:16" ht="50.25" x14ac:dyDescent="0.7">
      <c r="A82" s="2">
        <v>81</v>
      </c>
      <c r="B82" s="2">
        <v>2568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" t="s">
        <v>190</v>
      </c>
      <c r="I82" s="26">
        <v>86400</v>
      </c>
      <c r="J82" s="23" t="s">
        <v>61</v>
      </c>
      <c r="K82" s="21" t="s">
        <v>62</v>
      </c>
      <c r="L82" s="21" t="s">
        <v>65</v>
      </c>
      <c r="M82" s="26">
        <v>86400</v>
      </c>
      <c r="N82" s="26">
        <v>86400</v>
      </c>
      <c r="O82" s="21" t="s">
        <v>163</v>
      </c>
      <c r="P82" s="29">
        <v>68019057365</v>
      </c>
    </row>
    <row r="83" spans="1:16" ht="50.25" x14ac:dyDescent="0.7">
      <c r="A83" s="2">
        <v>82</v>
      </c>
      <c r="B83" s="2">
        <v>2568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" t="s">
        <v>191</v>
      </c>
      <c r="I83" s="26">
        <v>36000</v>
      </c>
      <c r="J83" s="23" t="s">
        <v>61</v>
      </c>
      <c r="K83" s="21" t="s">
        <v>62</v>
      </c>
      <c r="L83" s="21" t="s">
        <v>65</v>
      </c>
      <c r="M83" s="26">
        <v>36000</v>
      </c>
      <c r="N83" s="26">
        <v>36000</v>
      </c>
      <c r="O83" s="21" t="s">
        <v>192</v>
      </c>
      <c r="P83" s="29">
        <v>68019061388</v>
      </c>
    </row>
    <row r="84" spans="1:16" ht="50.25" x14ac:dyDescent="0.7">
      <c r="A84" s="2">
        <v>83</v>
      </c>
      <c r="B84" s="2">
        <v>2568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" t="s">
        <v>193</v>
      </c>
      <c r="I84" s="26">
        <v>74450</v>
      </c>
      <c r="J84" s="23" t="s">
        <v>61</v>
      </c>
      <c r="K84" s="21" t="s">
        <v>62</v>
      </c>
      <c r="L84" s="21" t="s">
        <v>65</v>
      </c>
      <c r="M84" s="26">
        <v>74450</v>
      </c>
      <c r="N84" s="26">
        <v>74450</v>
      </c>
      <c r="O84" s="21" t="s">
        <v>175</v>
      </c>
      <c r="P84" s="32">
        <v>68019058514</v>
      </c>
    </row>
    <row r="85" spans="1:16" ht="50.25" x14ac:dyDescent="0.7">
      <c r="A85" s="2">
        <v>84</v>
      </c>
      <c r="B85" s="2">
        <v>2568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" t="s">
        <v>194</v>
      </c>
      <c r="I85" s="26">
        <v>13836</v>
      </c>
      <c r="J85" s="23" t="s">
        <v>61</v>
      </c>
      <c r="K85" s="21" t="s">
        <v>62</v>
      </c>
      <c r="L85" s="21" t="s">
        <v>65</v>
      </c>
      <c r="M85" s="26">
        <v>13836</v>
      </c>
      <c r="N85" s="26">
        <v>13836</v>
      </c>
      <c r="O85" s="21" t="s">
        <v>195</v>
      </c>
      <c r="P85" s="29">
        <v>68019055914</v>
      </c>
    </row>
    <row r="86" spans="1:16" ht="50.25" x14ac:dyDescent="0.7">
      <c r="A86" s="2">
        <v>85</v>
      </c>
      <c r="B86" s="2">
        <v>2568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" t="s">
        <v>196</v>
      </c>
      <c r="I86" s="26">
        <v>9512.2999999999993</v>
      </c>
      <c r="J86" s="23" t="s">
        <v>61</v>
      </c>
      <c r="K86" s="21" t="s">
        <v>62</v>
      </c>
      <c r="L86" s="21" t="s">
        <v>65</v>
      </c>
      <c r="M86" s="26">
        <v>9512.2999999999993</v>
      </c>
      <c r="N86" s="26">
        <v>9512.2999999999993</v>
      </c>
      <c r="O86" s="21" t="s">
        <v>63</v>
      </c>
      <c r="P86" s="29">
        <v>68019053513</v>
      </c>
    </row>
    <row r="87" spans="1:16" ht="50.25" x14ac:dyDescent="0.7">
      <c r="A87" s="2">
        <v>86</v>
      </c>
      <c r="B87" s="2">
        <v>2568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" t="s">
        <v>197</v>
      </c>
      <c r="I87" s="26">
        <v>14252.4</v>
      </c>
      <c r="J87" s="23" t="s">
        <v>61</v>
      </c>
      <c r="K87" s="21" t="s">
        <v>62</v>
      </c>
      <c r="L87" s="21" t="s">
        <v>65</v>
      </c>
      <c r="M87" s="26">
        <v>14252.4</v>
      </c>
      <c r="N87" s="26">
        <v>14252.4</v>
      </c>
      <c r="O87" s="21" t="s">
        <v>63</v>
      </c>
      <c r="P87" s="29">
        <v>68019053226</v>
      </c>
    </row>
    <row r="88" spans="1:16" ht="50.25" x14ac:dyDescent="0.7">
      <c r="A88" s="2">
        <v>87</v>
      </c>
      <c r="B88" s="2">
        <v>2568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" t="s">
        <v>198</v>
      </c>
      <c r="I88" s="26">
        <v>39600.699999999997</v>
      </c>
      <c r="J88" s="23" t="s">
        <v>61</v>
      </c>
      <c r="K88" s="21" t="s">
        <v>62</v>
      </c>
      <c r="L88" s="21" t="s">
        <v>65</v>
      </c>
      <c r="M88" s="26">
        <v>39600.699999999997</v>
      </c>
      <c r="N88" s="26">
        <v>39600.699999999997</v>
      </c>
      <c r="O88" s="21" t="s">
        <v>63</v>
      </c>
      <c r="P88" s="29">
        <v>68019054526</v>
      </c>
    </row>
    <row r="89" spans="1:16" ht="50.25" x14ac:dyDescent="0.7">
      <c r="A89" s="2">
        <v>88</v>
      </c>
      <c r="B89" s="2">
        <v>2568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" t="s">
        <v>199</v>
      </c>
      <c r="I89" s="26">
        <v>12678</v>
      </c>
      <c r="J89" s="23" t="s">
        <v>61</v>
      </c>
      <c r="K89" s="21" t="s">
        <v>62</v>
      </c>
      <c r="L89" s="21" t="s">
        <v>65</v>
      </c>
      <c r="M89" s="26">
        <v>12678</v>
      </c>
      <c r="N89" s="26">
        <v>12678</v>
      </c>
      <c r="O89" s="21" t="s">
        <v>110</v>
      </c>
      <c r="P89" s="29">
        <v>68019148668</v>
      </c>
    </row>
    <row r="90" spans="1:16" ht="50.25" x14ac:dyDescent="0.7">
      <c r="A90" s="2">
        <v>89</v>
      </c>
      <c r="B90" s="2">
        <v>2568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" t="s">
        <v>200</v>
      </c>
      <c r="I90" s="26">
        <v>642</v>
      </c>
      <c r="J90" s="23" t="s">
        <v>61</v>
      </c>
      <c r="K90" s="21" t="s">
        <v>62</v>
      </c>
      <c r="L90" s="21" t="s">
        <v>65</v>
      </c>
      <c r="M90" s="26">
        <v>642</v>
      </c>
      <c r="N90" s="26">
        <v>642</v>
      </c>
      <c r="O90" s="21" t="s">
        <v>110</v>
      </c>
      <c r="P90" s="29">
        <v>68129292305</v>
      </c>
    </row>
    <row r="91" spans="1:16" ht="50.25" x14ac:dyDescent="0.7">
      <c r="A91" s="2">
        <v>90</v>
      </c>
      <c r="B91" s="2">
        <v>2568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" t="s">
        <v>201</v>
      </c>
      <c r="I91" s="26">
        <v>31293</v>
      </c>
      <c r="J91" s="23" t="s">
        <v>61</v>
      </c>
      <c r="K91" s="21" t="s">
        <v>62</v>
      </c>
      <c r="L91" s="21" t="s">
        <v>65</v>
      </c>
      <c r="M91" s="26">
        <v>31293</v>
      </c>
      <c r="N91" s="26">
        <v>31293</v>
      </c>
      <c r="O91" s="21" t="s">
        <v>123</v>
      </c>
      <c r="P91" s="31">
        <v>68019545914</v>
      </c>
    </row>
    <row r="92" spans="1:16" ht="50.25" x14ac:dyDescent="0.7">
      <c r="A92" s="2">
        <v>91</v>
      </c>
      <c r="B92" s="2">
        <v>2568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" t="s">
        <v>202</v>
      </c>
      <c r="I92" s="26">
        <v>24624</v>
      </c>
      <c r="J92" s="23" t="s">
        <v>61</v>
      </c>
      <c r="K92" s="21" t="s">
        <v>62</v>
      </c>
      <c r="L92" s="21" t="s">
        <v>65</v>
      </c>
      <c r="M92" s="26">
        <v>24624</v>
      </c>
      <c r="N92" s="26">
        <v>24624</v>
      </c>
      <c r="O92" s="21" t="s">
        <v>74</v>
      </c>
      <c r="P92" s="29">
        <v>68019546339</v>
      </c>
    </row>
    <row r="93" spans="1:16" ht="50.25" x14ac:dyDescent="0.7">
      <c r="A93" s="2">
        <v>92</v>
      </c>
      <c r="B93" s="2">
        <v>2568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" t="s">
        <v>203</v>
      </c>
      <c r="I93" s="26">
        <v>3420</v>
      </c>
      <c r="J93" s="23" t="s">
        <v>61</v>
      </c>
      <c r="K93" s="21" t="s">
        <v>62</v>
      </c>
      <c r="L93" s="21" t="s">
        <v>65</v>
      </c>
      <c r="M93" s="26">
        <v>3420</v>
      </c>
      <c r="N93" s="26">
        <v>3420</v>
      </c>
      <c r="O93" s="21" t="s">
        <v>76</v>
      </c>
      <c r="P93" s="29">
        <v>68019550193</v>
      </c>
    </row>
    <row r="94" spans="1:16" ht="50.25" x14ac:dyDescent="0.7">
      <c r="A94" s="2">
        <v>93</v>
      </c>
      <c r="B94" s="2">
        <v>2568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" t="s">
        <v>204</v>
      </c>
      <c r="I94" s="26">
        <v>5472</v>
      </c>
      <c r="J94" s="23" t="s">
        <v>61</v>
      </c>
      <c r="K94" s="21" t="s">
        <v>62</v>
      </c>
      <c r="L94" s="21" t="s">
        <v>65</v>
      </c>
      <c r="M94" s="26">
        <v>5472</v>
      </c>
      <c r="N94" s="26">
        <v>5472</v>
      </c>
      <c r="O94" s="21" t="s">
        <v>184</v>
      </c>
      <c r="P94" s="29">
        <v>68019550582</v>
      </c>
    </row>
    <row r="95" spans="1:16" ht="50.25" x14ac:dyDescent="0.7">
      <c r="A95" s="2">
        <v>94</v>
      </c>
      <c r="B95" s="2">
        <v>2568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" t="s">
        <v>205</v>
      </c>
      <c r="I95" s="26">
        <v>27000</v>
      </c>
      <c r="J95" s="23" t="s">
        <v>61</v>
      </c>
      <c r="K95" s="21" t="s">
        <v>62</v>
      </c>
      <c r="L95" s="21" t="s">
        <v>65</v>
      </c>
      <c r="M95" s="26">
        <v>27000</v>
      </c>
      <c r="N95" s="26">
        <v>27000</v>
      </c>
      <c r="O95" s="21" t="s">
        <v>115</v>
      </c>
      <c r="P95" s="29">
        <v>68019579275</v>
      </c>
    </row>
    <row r="96" spans="1:16" ht="50.25" x14ac:dyDescent="0.7">
      <c r="A96" s="2">
        <v>95</v>
      </c>
      <c r="B96" s="2">
        <v>2568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" t="s">
        <v>205</v>
      </c>
      <c r="I96" s="26">
        <v>27000</v>
      </c>
      <c r="J96" s="23" t="s">
        <v>61</v>
      </c>
      <c r="K96" s="21" t="s">
        <v>62</v>
      </c>
      <c r="L96" s="21" t="s">
        <v>65</v>
      </c>
      <c r="M96" s="26">
        <v>27000</v>
      </c>
      <c r="N96" s="26">
        <v>27000</v>
      </c>
      <c r="O96" s="21" t="s">
        <v>126</v>
      </c>
      <c r="P96" s="29">
        <v>68019577867</v>
      </c>
    </row>
    <row r="97" spans="1:16" ht="50.25" x14ac:dyDescent="0.7">
      <c r="A97" s="2">
        <v>96</v>
      </c>
      <c r="B97" s="2">
        <v>2568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" t="s">
        <v>206</v>
      </c>
      <c r="I97" s="26">
        <v>27000</v>
      </c>
      <c r="J97" s="23" t="s">
        <v>61</v>
      </c>
      <c r="K97" s="21" t="s">
        <v>62</v>
      </c>
      <c r="L97" s="21" t="s">
        <v>65</v>
      </c>
      <c r="M97" s="26">
        <v>27000</v>
      </c>
      <c r="N97" s="26">
        <v>27000</v>
      </c>
      <c r="O97" s="21" t="s">
        <v>120</v>
      </c>
      <c r="P97" s="29">
        <v>68019577253</v>
      </c>
    </row>
    <row r="98" spans="1:16" ht="50.25" x14ac:dyDescent="0.7">
      <c r="A98" s="2">
        <v>97</v>
      </c>
      <c r="B98" s="2">
        <v>2568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" t="s">
        <v>207</v>
      </c>
      <c r="I98" s="26">
        <v>9000</v>
      </c>
      <c r="J98" s="23" t="s">
        <v>61</v>
      </c>
      <c r="K98" s="21" t="s">
        <v>62</v>
      </c>
      <c r="L98" s="21" t="s">
        <v>65</v>
      </c>
      <c r="M98" s="26">
        <v>9000</v>
      </c>
      <c r="N98" s="26">
        <v>9000</v>
      </c>
      <c r="O98" s="21" t="s">
        <v>80</v>
      </c>
      <c r="P98" s="29">
        <v>68019485767</v>
      </c>
    </row>
    <row r="99" spans="1:16" ht="50.25" x14ac:dyDescent="0.7">
      <c r="A99" s="2">
        <v>98</v>
      </c>
      <c r="B99" s="2">
        <v>2568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" t="s">
        <v>207</v>
      </c>
      <c r="I99" s="26">
        <v>9000</v>
      </c>
      <c r="J99" s="23" t="s">
        <v>61</v>
      </c>
      <c r="K99" s="21" t="s">
        <v>62</v>
      </c>
      <c r="L99" s="21" t="s">
        <v>65</v>
      </c>
      <c r="M99" s="26">
        <v>9000</v>
      </c>
      <c r="N99" s="26">
        <v>9000</v>
      </c>
      <c r="O99" s="21" t="s">
        <v>83</v>
      </c>
      <c r="P99" s="30">
        <v>68019485206</v>
      </c>
    </row>
    <row r="100" spans="1:16" ht="50.25" x14ac:dyDescent="0.7">
      <c r="A100" s="2">
        <v>99</v>
      </c>
      <c r="B100" s="2">
        <v>2568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" t="s">
        <v>208</v>
      </c>
      <c r="I100" s="26">
        <v>100000</v>
      </c>
      <c r="J100" s="23" t="s">
        <v>61</v>
      </c>
      <c r="K100" s="21" t="s">
        <v>62</v>
      </c>
      <c r="L100" s="21" t="s">
        <v>65</v>
      </c>
      <c r="M100" s="26">
        <v>100000</v>
      </c>
      <c r="N100" s="26">
        <v>100000</v>
      </c>
      <c r="O100" s="21" t="s">
        <v>66</v>
      </c>
    </row>
    <row r="101" spans="1:16" ht="50.25" x14ac:dyDescent="0.7">
      <c r="A101" s="2">
        <v>100</v>
      </c>
      <c r="B101" s="2">
        <v>2568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" t="s">
        <v>209</v>
      </c>
      <c r="I101" s="26">
        <v>36000</v>
      </c>
      <c r="J101" s="23" t="s">
        <v>61</v>
      </c>
      <c r="K101" s="21" t="s">
        <v>62</v>
      </c>
      <c r="L101" s="21" t="s">
        <v>65</v>
      </c>
      <c r="M101" s="26">
        <v>36000</v>
      </c>
      <c r="N101" s="26">
        <v>36000</v>
      </c>
      <c r="O101" s="21" t="s">
        <v>103</v>
      </c>
      <c r="P101" s="29">
        <v>68019398487</v>
      </c>
    </row>
    <row r="102" spans="1:16" ht="50.25" x14ac:dyDescent="0.7">
      <c r="A102" s="2">
        <v>101</v>
      </c>
      <c r="B102" s="2">
        <v>2568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" t="s">
        <v>210</v>
      </c>
      <c r="I102" s="26">
        <v>36000</v>
      </c>
      <c r="J102" s="23" t="s">
        <v>61</v>
      </c>
      <c r="K102" s="21" t="s">
        <v>62</v>
      </c>
      <c r="L102" s="21" t="s">
        <v>65</v>
      </c>
      <c r="M102" s="26">
        <v>36000</v>
      </c>
      <c r="N102" s="26">
        <v>36000</v>
      </c>
      <c r="O102" s="21" t="s">
        <v>211</v>
      </c>
      <c r="P102" s="29">
        <v>68019399401</v>
      </c>
    </row>
    <row r="103" spans="1:16" ht="50.25" x14ac:dyDescent="0.7">
      <c r="A103" s="2">
        <v>102</v>
      </c>
      <c r="B103" s="2">
        <v>2568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" t="s">
        <v>210</v>
      </c>
      <c r="I103" s="26">
        <v>36000</v>
      </c>
      <c r="J103" s="23" t="s">
        <v>61</v>
      </c>
      <c r="K103" s="21" t="s">
        <v>62</v>
      </c>
      <c r="L103" s="21" t="s">
        <v>65</v>
      </c>
      <c r="M103" s="26">
        <v>36000</v>
      </c>
      <c r="N103" s="26">
        <v>36000</v>
      </c>
      <c r="O103" s="21" t="s">
        <v>107</v>
      </c>
      <c r="P103" s="29">
        <v>68019398990</v>
      </c>
    </row>
    <row r="104" spans="1:16" ht="74.25" x14ac:dyDescent="0.7">
      <c r="A104" s="2">
        <v>103</v>
      </c>
      <c r="B104" s="2">
        <v>2568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4" t="s">
        <v>114</v>
      </c>
      <c r="I104" s="26">
        <v>109140</v>
      </c>
      <c r="J104" s="23" t="s">
        <v>61</v>
      </c>
      <c r="K104" s="21" t="s">
        <v>62</v>
      </c>
      <c r="L104" s="21" t="s">
        <v>65</v>
      </c>
      <c r="M104" s="26">
        <v>109140</v>
      </c>
      <c r="N104" s="26">
        <v>109140</v>
      </c>
      <c r="O104" s="25" t="s">
        <v>113</v>
      </c>
      <c r="P104" s="29">
        <v>68019397389</v>
      </c>
    </row>
    <row r="105" spans="1:16" ht="50.25" x14ac:dyDescent="0.7">
      <c r="A105" s="2">
        <v>104</v>
      </c>
      <c r="B105" s="2">
        <v>2568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4" t="s">
        <v>212</v>
      </c>
      <c r="I105" s="26">
        <v>12102</v>
      </c>
      <c r="J105" s="23" t="s">
        <v>61</v>
      </c>
      <c r="K105" s="21" t="s">
        <v>62</v>
      </c>
      <c r="L105" s="21" t="s">
        <v>65</v>
      </c>
      <c r="M105" s="26">
        <v>12102</v>
      </c>
      <c r="N105" s="26">
        <v>12102</v>
      </c>
      <c r="O105" s="25" t="s">
        <v>151</v>
      </c>
      <c r="P105" s="29">
        <v>68019406112</v>
      </c>
    </row>
    <row r="106" spans="1:16" ht="50.25" x14ac:dyDescent="0.7">
      <c r="A106" s="2">
        <v>105</v>
      </c>
      <c r="B106" s="2">
        <v>2568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4" t="s">
        <v>213</v>
      </c>
      <c r="I106" s="26">
        <v>6576.22</v>
      </c>
      <c r="J106" s="23" t="s">
        <v>61</v>
      </c>
      <c r="K106" s="21" t="s">
        <v>62</v>
      </c>
      <c r="L106" s="21" t="s">
        <v>65</v>
      </c>
      <c r="M106" s="26">
        <v>6576.22</v>
      </c>
      <c r="N106" s="26">
        <v>6576.22</v>
      </c>
      <c r="O106" s="25" t="s">
        <v>214</v>
      </c>
      <c r="P106" s="32">
        <v>68029013292</v>
      </c>
    </row>
    <row r="107" spans="1:16" ht="50.25" x14ac:dyDescent="0.7">
      <c r="A107" s="2">
        <v>106</v>
      </c>
      <c r="B107" s="2">
        <v>2568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4" t="s">
        <v>215</v>
      </c>
      <c r="I107" s="26">
        <v>185000</v>
      </c>
      <c r="J107" s="23" t="s">
        <v>61</v>
      </c>
      <c r="K107" s="21" t="s">
        <v>62</v>
      </c>
      <c r="L107" s="21" t="s">
        <v>65</v>
      </c>
      <c r="M107" s="26">
        <v>185000</v>
      </c>
      <c r="N107" s="26">
        <v>185000</v>
      </c>
      <c r="O107" s="25" t="s">
        <v>216</v>
      </c>
      <c r="P107" s="29">
        <v>68019491898</v>
      </c>
    </row>
    <row r="108" spans="1:16" ht="50.25" x14ac:dyDescent="0.7">
      <c r="A108" s="2">
        <v>107</v>
      </c>
      <c r="B108" s="2">
        <v>2568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4" t="s">
        <v>217</v>
      </c>
      <c r="I108" s="26">
        <v>310000</v>
      </c>
      <c r="J108" s="23" t="s">
        <v>61</v>
      </c>
      <c r="K108" s="21" t="s">
        <v>62</v>
      </c>
      <c r="L108" s="21" t="s">
        <v>65</v>
      </c>
      <c r="M108" s="26">
        <v>310000</v>
      </c>
      <c r="N108" s="26">
        <v>310000</v>
      </c>
      <c r="O108" s="25" t="s">
        <v>216</v>
      </c>
      <c r="P108" s="29">
        <v>68019489245</v>
      </c>
    </row>
    <row r="109" spans="1:16" ht="50.25" x14ac:dyDescent="0.7">
      <c r="A109" s="2">
        <v>108</v>
      </c>
      <c r="B109" s="2">
        <v>2568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4" t="s">
        <v>218</v>
      </c>
      <c r="I109" s="26">
        <v>386000</v>
      </c>
      <c r="J109" s="23" t="s">
        <v>61</v>
      </c>
      <c r="K109" s="21" t="s">
        <v>62</v>
      </c>
      <c r="L109" s="21" t="s">
        <v>65</v>
      </c>
      <c r="M109" s="26">
        <v>386000</v>
      </c>
      <c r="N109" s="26">
        <v>386000</v>
      </c>
      <c r="O109" s="25" t="s">
        <v>216</v>
      </c>
      <c r="P109" s="31">
        <v>68029172626</v>
      </c>
    </row>
    <row r="110" spans="1:16" ht="50.25" x14ac:dyDescent="0.7">
      <c r="A110" s="2">
        <v>109</v>
      </c>
      <c r="B110" s="2">
        <v>2568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4" t="s">
        <v>219</v>
      </c>
      <c r="I110" s="26">
        <v>473500</v>
      </c>
      <c r="J110" s="23" t="s">
        <v>61</v>
      </c>
      <c r="K110" s="21" t="s">
        <v>62</v>
      </c>
      <c r="L110" s="21" t="s">
        <v>65</v>
      </c>
      <c r="M110" s="26">
        <v>473500</v>
      </c>
      <c r="N110" s="26">
        <v>473500</v>
      </c>
      <c r="O110" s="25" t="s">
        <v>220</v>
      </c>
      <c r="P110" s="29">
        <v>68019500298</v>
      </c>
    </row>
    <row r="111" spans="1:16" ht="50.25" x14ac:dyDescent="0.7">
      <c r="A111" s="2">
        <v>110</v>
      </c>
      <c r="B111" s="2">
        <v>2568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4" t="s">
        <v>221</v>
      </c>
      <c r="I111" s="26">
        <v>169500</v>
      </c>
      <c r="J111" s="23" t="s">
        <v>61</v>
      </c>
      <c r="K111" s="21" t="s">
        <v>62</v>
      </c>
      <c r="L111" s="21" t="s">
        <v>65</v>
      </c>
      <c r="M111" s="26">
        <v>169500</v>
      </c>
      <c r="N111" s="26">
        <v>169500</v>
      </c>
      <c r="O111" s="25" t="s">
        <v>222</v>
      </c>
      <c r="P111" s="29">
        <v>68019495503</v>
      </c>
    </row>
    <row r="112" spans="1:16" ht="50.25" x14ac:dyDescent="0.7">
      <c r="A112" s="24">
        <v>111</v>
      </c>
      <c r="B112" s="24">
        <v>2568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4" t="s">
        <v>223</v>
      </c>
      <c r="I112" s="26">
        <v>35096</v>
      </c>
      <c r="J112" s="23" t="s">
        <v>61</v>
      </c>
      <c r="K112" s="21" t="s">
        <v>62</v>
      </c>
      <c r="L112" s="25" t="s">
        <v>65</v>
      </c>
      <c r="M112" s="26">
        <v>35096</v>
      </c>
      <c r="N112" s="26">
        <v>35096</v>
      </c>
      <c r="O112" s="25" t="s">
        <v>63</v>
      </c>
      <c r="P112" s="29">
        <v>68029166508</v>
      </c>
    </row>
    <row r="113" spans="1:16" ht="50.25" x14ac:dyDescent="0.7">
      <c r="A113" s="24">
        <v>112</v>
      </c>
      <c r="B113" s="24">
        <v>2568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4" t="s">
        <v>224</v>
      </c>
      <c r="I113" s="26">
        <v>4468.32</v>
      </c>
      <c r="J113" s="23" t="s">
        <v>61</v>
      </c>
      <c r="K113" s="21" t="s">
        <v>62</v>
      </c>
      <c r="L113" s="25" t="s">
        <v>65</v>
      </c>
      <c r="M113" s="26">
        <v>4468.32</v>
      </c>
      <c r="N113" s="26">
        <v>4468.32</v>
      </c>
      <c r="O113" s="25" t="s">
        <v>214</v>
      </c>
      <c r="P113" s="29">
        <v>68029165195</v>
      </c>
    </row>
    <row r="114" spans="1:16" ht="50.25" x14ac:dyDescent="0.7">
      <c r="A114" s="24">
        <v>113</v>
      </c>
      <c r="B114" s="24">
        <v>2568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" t="s">
        <v>225</v>
      </c>
      <c r="I114" s="26">
        <v>34587</v>
      </c>
      <c r="J114" s="23" t="s">
        <v>61</v>
      </c>
      <c r="K114" s="21" t="s">
        <v>62</v>
      </c>
      <c r="L114" s="25" t="s">
        <v>65</v>
      </c>
      <c r="M114" s="26">
        <v>34587</v>
      </c>
      <c r="N114" s="26">
        <v>34587</v>
      </c>
      <c r="O114" s="25" t="s">
        <v>123</v>
      </c>
      <c r="P114" s="29">
        <v>68029432304</v>
      </c>
    </row>
    <row r="115" spans="1:16" ht="50.25" x14ac:dyDescent="0.7">
      <c r="A115" s="24">
        <v>114</v>
      </c>
      <c r="B115" s="24">
        <v>2568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" t="s">
        <v>226</v>
      </c>
      <c r="I115" s="26">
        <v>27216</v>
      </c>
      <c r="J115" s="23" t="s">
        <v>61</v>
      </c>
      <c r="K115" s="21" t="s">
        <v>62</v>
      </c>
      <c r="L115" s="25" t="s">
        <v>65</v>
      </c>
      <c r="M115" s="26">
        <v>27216</v>
      </c>
      <c r="N115" s="26">
        <v>27216</v>
      </c>
      <c r="O115" s="25" t="s">
        <v>74</v>
      </c>
      <c r="P115" s="29">
        <v>68029432578</v>
      </c>
    </row>
    <row r="116" spans="1:16" ht="50.25" x14ac:dyDescent="0.7">
      <c r="A116" s="24">
        <v>115</v>
      </c>
      <c r="B116" s="24">
        <v>2568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" t="s">
        <v>227</v>
      </c>
      <c r="I116" s="26">
        <v>3780</v>
      </c>
      <c r="J116" s="23" t="s">
        <v>61</v>
      </c>
      <c r="K116" s="21" t="s">
        <v>62</v>
      </c>
      <c r="L116" s="25" t="s">
        <v>65</v>
      </c>
      <c r="M116" s="26">
        <v>3780</v>
      </c>
      <c r="N116" s="26">
        <v>3780</v>
      </c>
      <c r="O116" s="25" t="s">
        <v>76</v>
      </c>
      <c r="P116" s="32">
        <v>68029432854</v>
      </c>
    </row>
    <row r="117" spans="1:16" ht="50.25" x14ac:dyDescent="0.7">
      <c r="A117" s="24">
        <v>116</v>
      </c>
      <c r="B117" s="24">
        <v>2568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" t="s">
        <v>228</v>
      </c>
      <c r="I117" s="26">
        <v>6048</v>
      </c>
      <c r="J117" s="23" t="s">
        <v>61</v>
      </c>
      <c r="K117" s="21" t="s">
        <v>62</v>
      </c>
      <c r="L117" s="25" t="s">
        <v>65</v>
      </c>
      <c r="M117" s="26">
        <v>6048</v>
      </c>
      <c r="N117" s="26">
        <v>6048</v>
      </c>
      <c r="O117" s="25" t="s">
        <v>184</v>
      </c>
      <c r="P117" s="29">
        <v>68029433055</v>
      </c>
    </row>
    <row r="118" spans="1:16" ht="50.25" x14ac:dyDescent="0.7">
      <c r="A118" s="24">
        <v>117</v>
      </c>
      <c r="B118" s="24">
        <v>2568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4" t="s">
        <v>229</v>
      </c>
      <c r="I118" s="26">
        <v>120000</v>
      </c>
      <c r="J118" s="23" t="s">
        <v>61</v>
      </c>
      <c r="K118" s="21" t="s">
        <v>62</v>
      </c>
      <c r="L118" s="25" t="s">
        <v>65</v>
      </c>
      <c r="M118" s="26">
        <v>120000</v>
      </c>
      <c r="N118" s="26">
        <v>120000</v>
      </c>
      <c r="O118" s="25" t="s">
        <v>230</v>
      </c>
      <c r="P118" s="29">
        <v>68029420192</v>
      </c>
    </row>
    <row r="119" spans="1:16" ht="50.25" x14ac:dyDescent="0.7">
      <c r="A119" s="24">
        <v>118</v>
      </c>
      <c r="B119" s="24">
        <v>2568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" t="s">
        <v>231</v>
      </c>
      <c r="I119" s="26">
        <v>9000</v>
      </c>
      <c r="J119" s="23" t="s">
        <v>61</v>
      </c>
      <c r="K119" s="21" t="s">
        <v>62</v>
      </c>
      <c r="L119" s="25" t="s">
        <v>65</v>
      </c>
      <c r="M119" s="26">
        <v>9000</v>
      </c>
      <c r="N119" s="26">
        <v>9000</v>
      </c>
      <c r="O119" s="21" t="s">
        <v>83</v>
      </c>
      <c r="P119" s="29">
        <v>68029444468</v>
      </c>
    </row>
    <row r="120" spans="1:16" ht="50.25" x14ac:dyDescent="0.7">
      <c r="A120" s="24">
        <v>119</v>
      </c>
      <c r="B120" s="24">
        <v>2568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" t="s">
        <v>231</v>
      </c>
      <c r="I120" s="26">
        <v>9000</v>
      </c>
      <c r="J120" s="23" t="s">
        <v>61</v>
      </c>
      <c r="K120" s="21" t="s">
        <v>62</v>
      </c>
      <c r="L120" s="25" t="s">
        <v>65</v>
      </c>
      <c r="M120" s="26">
        <v>9000</v>
      </c>
      <c r="N120" s="26">
        <v>9000</v>
      </c>
      <c r="O120" s="21" t="s">
        <v>80</v>
      </c>
      <c r="P120" s="29">
        <v>68029445544</v>
      </c>
    </row>
    <row r="121" spans="1:16" ht="50.25" x14ac:dyDescent="0.7">
      <c r="A121" s="24">
        <v>120</v>
      </c>
      <c r="B121" s="24">
        <v>2568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" t="s">
        <v>232</v>
      </c>
      <c r="I121" s="26">
        <v>498500</v>
      </c>
      <c r="J121" s="23" t="s">
        <v>61</v>
      </c>
      <c r="K121" s="21" t="s">
        <v>62</v>
      </c>
      <c r="L121" s="25" t="s">
        <v>65</v>
      </c>
      <c r="M121" s="26">
        <v>498500</v>
      </c>
      <c r="N121" s="26">
        <v>498500</v>
      </c>
      <c r="O121" s="21" t="s">
        <v>222</v>
      </c>
      <c r="P121" s="29">
        <v>68019499276</v>
      </c>
    </row>
    <row r="122" spans="1:16" ht="50.25" x14ac:dyDescent="0.7">
      <c r="A122" s="24">
        <v>121</v>
      </c>
      <c r="B122" s="24">
        <v>2568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" t="s">
        <v>233</v>
      </c>
      <c r="I122" s="26">
        <v>393000</v>
      </c>
      <c r="J122" s="23" t="s">
        <v>61</v>
      </c>
      <c r="K122" s="21" t="s">
        <v>62</v>
      </c>
      <c r="L122" s="25" t="s">
        <v>65</v>
      </c>
      <c r="M122" s="26">
        <v>393000</v>
      </c>
      <c r="N122" s="26">
        <v>393000</v>
      </c>
      <c r="O122" s="21" t="s">
        <v>222</v>
      </c>
      <c r="P122" s="29">
        <v>68019501273</v>
      </c>
    </row>
    <row r="123" spans="1:16" ht="50.25" x14ac:dyDescent="0.7">
      <c r="A123" s="24">
        <v>122</v>
      </c>
      <c r="B123" s="24">
        <v>2568</v>
      </c>
      <c r="C123" s="2" t="s">
        <v>55</v>
      </c>
      <c r="D123" s="24"/>
      <c r="E123" s="2" t="s">
        <v>57</v>
      </c>
      <c r="F123" s="2" t="s">
        <v>58</v>
      </c>
      <c r="G123" s="2" t="s">
        <v>59</v>
      </c>
      <c r="H123" s="2" t="s">
        <v>234</v>
      </c>
      <c r="I123" s="26">
        <v>498000</v>
      </c>
      <c r="J123" s="23" t="s">
        <v>61</v>
      </c>
      <c r="K123" s="25" t="s">
        <v>62</v>
      </c>
      <c r="L123" s="25" t="s">
        <v>65</v>
      </c>
      <c r="M123" s="26">
        <v>498000</v>
      </c>
      <c r="N123" s="26">
        <v>498000</v>
      </c>
      <c r="O123" s="21" t="s">
        <v>70</v>
      </c>
      <c r="P123" s="29">
        <v>68019502213</v>
      </c>
    </row>
    <row r="124" spans="1:16" ht="50.25" x14ac:dyDescent="0.7">
      <c r="A124" s="24">
        <v>123</v>
      </c>
      <c r="B124" s="24">
        <v>2568</v>
      </c>
      <c r="C124" s="2" t="s">
        <v>55</v>
      </c>
      <c r="D124" s="24"/>
      <c r="E124" s="2" t="s">
        <v>57</v>
      </c>
      <c r="F124" s="2" t="s">
        <v>58</v>
      </c>
      <c r="G124" s="2" t="s">
        <v>59</v>
      </c>
      <c r="H124" s="2" t="s">
        <v>235</v>
      </c>
      <c r="I124" s="26">
        <v>235500</v>
      </c>
      <c r="J124" s="23" t="s">
        <v>61</v>
      </c>
      <c r="K124" s="25" t="s">
        <v>62</v>
      </c>
      <c r="L124" s="25" t="s">
        <v>65</v>
      </c>
      <c r="M124" s="26">
        <v>235500</v>
      </c>
      <c r="N124" s="26">
        <v>235500</v>
      </c>
      <c r="O124" s="21" t="s">
        <v>70</v>
      </c>
      <c r="P124" s="29">
        <v>68029044503</v>
      </c>
    </row>
    <row r="125" spans="1:16" ht="50.25" x14ac:dyDescent="0.7">
      <c r="A125" s="24">
        <v>124</v>
      </c>
      <c r="B125" s="24">
        <v>2568</v>
      </c>
      <c r="C125" s="2" t="s">
        <v>55</v>
      </c>
      <c r="D125" s="24"/>
      <c r="E125" s="2" t="s">
        <v>57</v>
      </c>
      <c r="F125" s="2" t="s">
        <v>58</v>
      </c>
      <c r="G125" s="2" t="s">
        <v>59</v>
      </c>
      <c r="H125" s="2" t="s">
        <v>236</v>
      </c>
      <c r="I125" s="26">
        <v>497000</v>
      </c>
      <c r="J125" s="23" t="s">
        <v>61</v>
      </c>
      <c r="K125" s="25" t="s">
        <v>62</v>
      </c>
      <c r="L125" s="25" t="s">
        <v>65</v>
      </c>
      <c r="M125" s="26">
        <v>497000</v>
      </c>
      <c r="N125" s="26">
        <v>497000</v>
      </c>
      <c r="O125" s="21" t="s">
        <v>70</v>
      </c>
      <c r="P125" s="32">
        <v>68029043133</v>
      </c>
    </row>
    <row r="126" spans="1:16" ht="50.25" x14ac:dyDescent="0.7">
      <c r="A126" s="24">
        <v>125</v>
      </c>
      <c r="B126" s="24">
        <v>2568</v>
      </c>
      <c r="C126" s="2" t="s">
        <v>55</v>
      </c>
      <c r="D126" s="24"/>
      <c r="E126" s="2" t="s">
        <v>57</v>
      </c>
      <c r="F126" s="2" t="s">
        <v>58</v>
      </c>
      <c r="G126" s="2" t="s">
        <v>59</v>
      </c>
      <c r="H126" s="2" t="s">
        <v>237</v>
      </c>
      <c r="I126" s="26">
        <v>257000</v>
      </c>
      <c r="J126" s="23" t="s">
        <v>61</v>
      </c>
      <c r="K126" s="25" t="s">
        <v>62</v>
      </c>
      <c r="L126" s="25" t="s">
        <v>65</v>
      </c>
      <c r="M126" s="26">
        <v>257000</v>
      </c>
      <c r="N126" s="26">
        <v>257000</v>
      </c>
      <c r="O126" s="21" t="s">
        <v>70</v>
      </c>
      <c r="P126" s="29">
        <v>68019493931</v>
      </c>
    </row>
    <row r="127" spans="1:16" ht="50.25" x14ac:dyDescent="0.7">
      <c r="A127" s="24">
        <v>126</v>
      </c>
      <c r="B127" s="24">
        <v>2568</v>
      </c>
      <c r="C127" s="2" t="s">
        <v>55</v>
      </c>
      <c r="D127" s="24"/>
      <c r="E127" s="2" t="s">
        <v>57</v>
      </c>
      <c r="F127" s="2" t="s">
        <v>58</v>
      </c>
      <c r="G127" s="2" t="s">
        <v>59</v>
      </c>
      <c r="H127" s="2" t="s">
        <v>238</v>
      </c>
      <c r="I127" s="26">
        <v>22000</v>
      </c>
      <c r="J127" s="23" t="s">
        <v>61</v>
      </c>
      <c r="K127" s="25" t="s">
        <v>62</v>
      </c>
      <c r="L127" s="25" t="s">
        <v>65</v>
      </c>
      <c r="M127" s="26">
        <v>22000</v>
      </c>
      <c r="N127" s="26">
        <v>22000</v>
      </c>
      <c r="O127" s="21" t="s">
        <v>139</v>
      </c>
      <c r="P127" s="29">
        <v>68019392891</v>
      </c>
    </row>
    <row r="128" spans="1:16" ht="50.25" x14ac:dyDescent="0.7">
      <c r="A128" s="24">
        <v>127</v>
      </c>
      <c r="B128" s="24">
        <v>2568</v>
      </c>
      <c r="C128" s="2" t="s">
        <v>55</v>
      </c>
      <c r="D128" s="24"/>
      <c r="E128" s="2" t="s">
        <v>57</v>
      </c>
      <c r="F128" s="2" t="s">
        <v>58</v>
      </c>
      <c r="G128" s="2" t="s">
        <v>59</v>
      </c>
      <c r="H128" s="2" t="s">
        <v>239</v>
      </c>
      <c r="I128" s="26">
        <v>46084.9</v>
      </c>
      <c r="J128" s="23" t="s">
        <v>61</v>
      </c>
      <c r="K128" s="25" t="s">
        <v>62</v>
      </c>
      <c r="L128" s="25" t="s">
        <v>65</v>
      </c>
      <c r="M128" s="26">
        <v>46084.9</v>
      </c>
      <c r="N128" s="26">
        <v>46084.9</v>
      </c>
      <c r="O128" s="21" t="s">
        <v>63</v>
      </c>
      <c r="P128" s="29">
        <v>68029420936</v>
      </c>
    </row>
    <row r="129" spans="1:16" ht="50.25" x14ac:dyDescent="0.7">
      <c r="A129" s="24">
        <v>128</v>
      </c>
      <c r="B129" s="24">
        <v>2568</v>
      </c>
      <c r="C129" s="2" t="s">
        <v>55</v>
      </c>
      <c r="D129" s="24"/>
      <c r="E129" s="2" t="s">
        <v>57</v>
      </c>
      <c r="F129" s="2" t="s">
        <v>58</v>
      </c>
      <c r="G129" s="2" t="s">
        <v>59</v>
      </c>
      <c r="H129" s="2" t="s">
        <v>240</v>
      </c>
      <c r="I129" s="26">
        <v>1044000</v>
      </c>
      <c r="J129" s="23" t="s">
        <v>61</v>
      </c>
      <c r="K129" s="25" t="s">
        <v>62</v>
      </c>
      <c r="L129" s="25" t="s">
        <v>65</v>
      </c>
      <c r="M129" s="26">
        <v>1044000</v>
      </c>
      <c r="N129" s="26">
        <v>1044000</v>
      </c>
      <c r="O129" s="21" t="s">
        <v>70</v>
      </c>
      <c r="P129" s="29">
        <v>67129388666</v>
      </c>
    </row>
    <row r="130" spans="1:16" ht="50.25" x14ac:dyDescent="0.7">
      <c r="A130" s="24">
        <v>129</v>
      </c>
      <c r="B130" s="24">
        <v>2568</v>
      </c>
      <c r="C130" s="2" t="s">
        <v>55</v>
      </c>
      <c r="D130" s="24"/>
      <c r="E130" s="2" t="s">
        <v>57</v>
      </c>
      <c r="F130" s="2" t="s">
        <v>58</v>
      </c>
      <c r="G130" s="2" t="s">
        <v>59</v>
      </c>
      <c r="H130" s="2" t="s">
        <v>241</v>
      </c>
      <c r="I130" s="26">
        <v>499000</v>
      </c>
      <c r="J130" s="23" t="s">
        <v>61</v>
      </c>
      <c r="K130" s="25" t="s">
        <v>62</v>
      </c>
      <c r="L130" s="25" t="s">
        <v>65</v>
      </c>
      <c r="M130" s="26">
        <v>499000</v>
      </c>
      <c r="N130" s="26">
        <v>499000</v>
      </c>
      <c r="O130" s="21" t="s">
        <v>70</v>
      </c>
      <c r="P130" s="29">
        <v>68039038330</v>
      </c>
    </row>
    <row r="131" spans="1:16" ht="50.25" x14ac:dyDescent="0.7">
      <c r="A131" s="24">
        <v>130</v>
      </c>
      <c r="B131" s="24">
        <v>2568</v>
      </c>
      <c r="C131" s="2" t="s">
        <v>55</v>
      </c>
      <c r="D131" s="24"/>
      <c r="E131" s="2" t="s">
        <v>57</v>
      </c>
      <c r="F131" s="2" t="s">
        <v>58</v>
      </c>
      <c r="G131" s="2" t="s">
        <v>59</v>
      </c>
      <c r="H131" s="2" t="s">
        <v>242</v>
      </c>
      <c r="I131" s="26">
        <v>13150.3</v>
      </c>
      <c r="J131" s="23" t="s">
        <v>61</v>
      </c>
      <c r="K131" s="25" t="s">
        <v>62</v>
      </c>
      <c r="L131" s="25" t="s">
        <v>65</v>
      </c>
      <c r="M131" s="26">
        <v>13150.3</v>
      </c>
      <c r="N131" s="26">
        <v>13150.3</v>
      </c>
      <c r="O131" s="21" t="s">
        <v>63</v>
      </c>
      <c r="P131" s="29">
        <v>68029491665</v>
      </c>
    </row>
    <row r="132" spans="1:16" ht="50.25" x14ac:dyDescent="0.7">
      <c r="A132" s="24">
        <v>131</v>
      </c>
      <c r="B132" s="24">
        <v>2568</v>
      </c>
      <c r="C132" s="2" t="s">
        <v>55</v>
      </c>
      <c r="D132" s="24"/>
      <c r="E132" s="2" t="s">
        <v>57</v>
      </c>
      <c r="F132" s="2" t="s">
        <v>58</v>
      </c>
      <c r="G132" s="2" t="s">
        <v>59</v>
      </c>
      <c r="H132" s="2" t="s">
        <v>243</v>
      </c>
      <c r="I132" s="26">
        <v>7811</v>
      </c>
      <c r="J132" s="23" t="s">
        <v>61</v>
      </c>
      <c r="K132" s="25" t="s">
        <v>62</v>
      </c>
      <c r="L132" s="25" t="s">
        <v>65</v>
      </c>
      <c r="M132" s="26">
        <v>7811</v>
      </c>
      <c r="N132" s="26">
        <v>7811</v>
      </c>
      <c r="O132" s="21" t="s">
        <v>63</v>
      </c>
      <c r="P132" s="29">
        <v>68039108668</v>
      </c>
    </row>
    <row r="133" spans="1:16" ht="50.25" x14ac:dyDescent="0.7">
      <c r="A133" s="24">
        <v>132</v>
      </c>
      <c r="B133" s="24">
        <v>2568</v>
      </c>
      <c r="C133" s="2" t="s">
        <v>55</v>
      </c>
      <c r="D133" s="24"/>
      <c r="E133" s="2" t="s">
        <v>57</v>
      </c>
      <c r="F133" s="2" t="s">
        <v>58</v>
      </c>
      <c r="G133" s="2" t="s">
        <v>59</v>
      </c>
      <c r="H133" s="2" t="s">
        <v>244</v>
      </c>
      <c r="I133" s="26">
        <v>1186500</v>
      </c>
      <c r="J133" s="23" t="s">
        <v>61</v>
      </c>
      <c r="K133" s="25" t="s">
        <v>62</v>
      </c>
      <c r="L133" s="25" t="s">
        <v>65</v>
      </c>
      <c r="M133" s="26">
        <v>1186500</v>
      </c>
      <c r="N133" s="26">
        <v>1186500</v>
      </c>
      <c r="O133" s="21" t="s">
        <v>245</v>
      </c>
      <c r="P133" s="29">
        <v>67129388046</v>
      </c>
    </row>
    <row r="134" spans="1:16" ht="50.25" x14ac:dyDescent="0.7">
      <c r="A134" s="2">
        <v>133</v>
      </c>
      <c r="B134" s="24">
        <v>2568</v>
      </c>
      <c r="C134" s="2" t="s">
        <v>55</v>
      </c>
      <c r="E134" s="2" t="s">
        <v>57</v>
      </c>
      <c r="F134" s="2" t="s">
        <v>58</v>
      </c>
      <c r="G134" s="2" t="s">
        <v>59</v>
      </c>
      <c r="H134" s="2" t="s">
        <v>246</v>
      </c>
      <c r="I134" s="26">
        <v>27700</v>
      </c>
      <c r="J134" s="23" t="s">
        <v>61</v>
      </c>
      <c r="K134" s="21" t="s">
        <v>62</v>
      </c>
      <c r="L134" s="21" t="s">
        <v>65</v>
      </c>
      <c r="M134" s="26">
        <v>27700</v>
      </c>
      <c r="N134" s="26">
        <v>27700</v>
      </c>
      <c r="O134" s="21" t="s">
        <v>220</v>
      </c>
      <c r="P134" s="29">
        <v>68039110744</v>
      </c>
    </row>
    <row r="135" spans="1:16" ht="50.25" x14ac:dyDescent="0.7">
      <c r="A135" s="2">
        <v>134</v>
      </c>
      <c r="B135" s="24">
        <v>2568</v>
      </c>
      <c r="C135" s="2" t="s">
        <v>55</v>
      </c>
      <c r="E135" s="2" t="s">
        <v>57</v>
      </c>
      <c r="F135" s="2" t="s">
        <v>58</v>
      </c>
      <c r="G135" s="2" t="s">
        <v>59</v>
      </c>
      <c r="H135" s="2" t="s">
        <v>247</v>
      </c>
      <c r="I135" s="26">
        <v>499000</v>
      </c>
      <c r="J135" s="23" t="s">
        <v>61</v>
      </c>
      <c r="K135" s="21" t="s">
        <v>62</v>
      </c>
      <c r="L135" s="21" t="s">
        <v>65</v>
      </c>
      <c r="M135" s="26">
        <v>499000</v>
      </c>
      <c r="N135" s="26">
        <v>499000</v>
      </c>
      <c r="O135" s="21" t="s">
        <v>70</v>
      </c>
      <c r="P135" s="29">
        <v>68039166881</v>
      </c>
    </row>
    <row r="136" spans="1:16" ht="50.25" x14ac:dyDescent="0.7">
      <c r="A136" s="2">
        <v>135</v>
      </c>
      <c r="B136" s="24">
        <v>2568</v>
      </c>
      <c r="C136" s="2" t="s">
        <v>55</v>
      </c>
      <c r="E136" s="2" t="s">
        <v>57</v>
      </c>
      <c r="F136" s="2" t="s">
        <v>58</v>
      </c>
      <c r="G136" s="2" t="s">
        <v>59</v>
      </c>
      <c r="H136" s="2" t="s">
        <v>248</v>
      </c>
      <c r="I136" s="26">
        <v>304000</v>
      </c>
      <c r="J136" s="23" t="s">
        <v>61</v>
      </c>
      <c r="K136" s="21" t="s">
        <v>62</v>
      </c>
      <c r="L136" s="21" t="s">
        <v>65</v>
      </c>
      <c r="M136" s="26">
        <v>304000</v>
      </c>
      <c r="N136" s="26">
        <v>304000</v>
      </c>
      <c r="O136" s="21" t="s">
        <v>249</v>
      </c>
      <c r="P136" s="29">
        <v>68039037269</v>
      </c>
    </row>
    <row r="137" spans="1:16" ht="50.25" x14ac:dyDescent="0.7">
      <c r="A137" s="2">
        <v>136</v>
      </c>
      <c r="B137" s="24">
        <v>2568</v>
      </c>
      <c r="C137" s="2" t="s">
        <v>55</v>
      </c>
      <c r="E137" s="2" t="s">
        <v>57</v>
      </c>
      <c r="F137" s="2" t="s">
        <v>58</v>
      </c>
      <c r="G137" s="2" t="s">
        <v>59</v>
      </c>
      <c r="H137" s="2" t="s">
        <v>250</v>
      </c>
      <c r="I137" s="26">
        <v>32000</v>
      </c>
      <c r="J137" s="23" t="s">
        <v>61</v>
      </c>
      <c r="K137" s="21" t="s">
        <v>62</v>
      </c>
      <c r="L137" s="21" t="s">
        <v>65</v>
      </c>
      <c r="M137" s="26">
        <v>32000</v>
      </c>
      <c r="N137" s="26">
        <v>32000</v>
      </c>
      <c r="O137" s="21" t="s">
        <v>230</v>
      </c>
      <c r="P137" s="29">
        <v>68039495451</v>
      </c>
    </row>
    <row r="138" spans="1:16" ht="50.25" x14ac:dyDescent="0.7">
      <c r="A138" s="2">
        <v>137</v>
      </c>
      <c r="B138" s="24">
        <v>2568</v>
      </c>
      <c r="C138" s="2" t="s">
        <v>55</v>
      </c>
      <c r="E138" s="2" t="s">
        <v>57</v>
      </c>
      <c r="F138" s="2" t="s">
        <v>58</v>
      </c>
      <c r="G138" s="2" t="s">
        <v>59</v>
      </c>
      <c r="H138" s="2" t="s">
        <v>251</v>
      </c>
      <c r="I138" s="26">
        <v>9800</v>
      </c>
      <c r="J138" s="23" t="s">
        <v>61</v>
      </c>
      <c r="K138" s="21" t="s">
        <v>62</v>
      </c>
      <c r="L138" s="21" t="s">
        <v>65</v>
      </c>
      <c r="M138" s="26">
        <v>9800</v>
      </c>
      <c r="N138" s="26">
        <v>9800</v>
      </c>
      <c r="O138" s="21" t="s">
        <v>252</v>
      </c>
      <c r="P138" s="29">
        <v>68039461580</v>
      </c>
    </row>
    <row r="139" spans="1:16" ht="50.25" x14ac:dyDescent="0.7">
      <c r="A139" s="2">
        <v>138</v>
      </c>
      <c r="B139" s="24">
        <v>2568</v>
      </c>
      <c r="C139" s="2" t="s">
        <v>55</v>
      </c>
      <c r="E139" s="2" t="s">
        <v>57</v>
      </c>
      <c r="F139" s="2" t="s">
        <v>58</v>
      </c>
      <c r="G139" s="2" t="s">
        <v>59</v>
      </c>
      <c r="H139" s="2" t="s">
        <v>253</v>
      </c>
      <c r="I139" s="26">
        <v>42190</v>
      </c>
      <c r="J139" s="23" t="s">
        <v>61</v>
      </c>
      <c r="K139" s="21" t="s">
        <v>62</v>
      </c>
      <c r="L139" s="21" t="s">
        <v>65</v>
      </c>
      <c r="M139" s="26">
        <v>42190</v>
      </c>
      <c r="N139" s="26">
        <v>42190</v>
      </c>
      <c r="O139" s="21" t="s">
        <v>254</v>
      </c>
      <c r="P139" s="29">
        <v>68039363597</v>
      </c>
    </row>
    <row r="140" spans="1:16" ht="50.25" x14ac:dyDescent="0.7">
      <c r="A140" s="2">
        <v>139</v>
      </c>
      <c r="B140" s="24">
        <v>2568</v>
      </c>
      <c r="C140" s="2" t="s">
        <v>55</v>
      </c>
      <c r="E140" s="2" t="s">
        <v>57</v>
      </c>
      <c r="F140" s="2" t="s">
        <v>58</v>
      </c>
      <c r="G140" s="2" t="s">
        <v>59</v>
      </c>
      <c r="H140" s="2" t="s">
        <v>255</v>
      </c>
      <c r="I140" s="26">
        <v>18000</v>
      </c>
      <c r="J140" s="23" t="s">
        <v>61</v>
      </c>
      <c r="K140" s="21" t="s">
        <v>62</v>
      </c>
      <c r="L140" s="21" t="s">
        <v>65</v>
      </c>
      <c r="M140" s="26">
        <v>18000</v>
      </c>
      <c r="N140" s="26">
        <v>18000</v>
      </c>
      <c r="O140" s="21" t="s">
        <v>101</v>
      </c>
      <c r="P140" s="29">
        <v>68039453593</v>
      </c>
    </row>
    <row r="141" spans="1:16" ht="50.25" x14ac:dyDescent="0.7">
      <c r="A141" s="2">
        <v>140</v>
      </c>
      <c r="B141" s="24">
        <v>2568</v>
      </c>
      <c r="C141" s="2" t="s">
        <v>55</v>
      </c>
      <c r="E141" s="2" t="s">
        <v>57</v>
      </c>
      <c r="F141" s="2" t="s">
        <v>58</v>
      </c>
      <c r="G141" s="2" t="s">
        <v>59</v>
      </c>
      <c r="H141" s="2" t="s">
        <v>255</v>
      </c>
      <c r="I141" s="26">
        <v>18000</v>
      </c>
      <c r="J141" s="23" t="s">
        <v>61</v>
      </c>
      <c r="K141" s="21" t="s">
        <v>62</v>
      </c>
      <c r="L141" s="21" t="s">
        <v>65</v>
      </c>
      <c r="M141" s="26">
        <v>18000</v>
      </c>
      <c r="N141" s="26">
        <v>18000</v>
      </c>
      <c r="O141" s="21" t="s">
        <v>99</v>
      </c>
      <c r="P141" s="29">
        <v>68039480007</v>
      </c>
    </row>
    <row r="142" spans="1:16" ht="50.25" x14ac:dyDescent="0.7">
      <c r="A142" s="2">
        <v>141</v>
      </c>
      <c r="B142" s="24">
        <v>2568</v>
      </c>
      <c r="C142" s="2" t="s">
        <v>55</v>
      </c>
      <c r="E142" s="2" t="s">
        <v>57</v>
      </c>
      <c r="F142" s="2" t="s">
        <v>58</v>
      </c>
      <c r="G142" s="2" t="s">
        <v>59</v>
      </c>
      <c r="H142" s="2" t="s">
        <v>256</v>
      </c>
      <c r="I142" s="26">
        <v>9000</v>
      </c>
      <c r="J142" s="23" t="s">
        <v>61</v>
      </c>
      <c r="K142" s="21" t="s">
        <v>62</v>
      </c>
      <c r="L142" s="21" t="s">
        <v>65</v>
      </c>
      <c r="M142" s="26">
        <v>9000</v>
      </c>
      <c r="N142" s="26">
        <v>9000</v>
      </c>
      <c r="O142" s="21" t="s">
        <v>83</v>
      </c>
      <c r="P142" s="29">
        <v>68039478472</v>
      </c>
    </row>
    <row r="143" spans="1:16" ht="50.25" x14ac:dyDescent="0.7">
      <c r="A143" s="2">
        <v>142</v>
      </c>
      <c r="B143" s="24">
        <v>2568</v>
      </c>
      <c r="C143" s="2" t="s">
        <v>55</v>
      </c>
      <c r="E143" s="2" t="s">
        <v>57</v>
      </c>
      <c r="F143" s="2" t="s">
        <v>58</v>
      </c>
      <c r="G143" s="2" t="s">
        <v>59</v>
      </c>
      <c r="H143" s="2" t="s">
        <v>257</v>
      </c>
      <c r="I143" s="26">
        <v>9000</v>
      </c>
      <c r="J143" s="23" t="s">
        <v>61</v>
      </c>
      <c r="K143" s="21" t="s">
        <v>62</v>
      </c>
      <c r="L143" s="21" t="s">
        <v>65</v>
      </c>
      <c r="M143" s="26">
        <v>9000</v>
      </c>
      <c r="N143" s="26">
        <v>9000</v>
      </c>
      <c r="O143" s="21" t="s">
        <v>80</v>
      </c>
      <c r="P143" s="29">
        <v>68039477872</v>
      </c>
    </row>
    <row r="144" spans="1:16" ht="50.25" x14ac:dyDescent="0.7">
      <c r="A144" s="2">
        <v>143</v>
      </c>
      <c r="B144" s="24">
        <v>2568</v>
      </c>
      <c r="C144" s="2" t="s">
        <v>55</v>
      </c>
      <c r="E144" s="2" t="s">
        <v>57</v>
      </c>
      <c r="F144" s="2" t="s">
        <v>58</v>
      </c>
      <c r="G144" s="2" t="s">
        <v>59</v>
      </c>
      <c r="H144" s="2" t="s">
        <v>258</v>
      </c>
      <c r="I144" s="26">
        <v>18000</v>
      </c>
      <c r="J144" s="23" t="s">
        <v>61</v>
      </c>
      <c r="K144" s="21" t="s">
        <v>62</v>
      </c>
      <c r="L144" s="21" t="s">
        <v>65</v>
      </c>
      <c r="M144" s="26">
        <v>18000</v>
      </c>
      <c r="N144" s="26">
        <v>18000</v>
      </c>
      <c r="O144" s="21" t="s">
        <v>93</v>
      </c>
      <c r="P144" s="29">
        <v>68039459736</v>
      </c>
    </row>
    <row r="145" spans="1:17" ht="50.25" x14ac:dyDescent="0.7">
      <c r="A145" s="2">
        <v>144</v>
      </c>
      <c r="B145" s="24">
        <v>2568</v>
      </c>
      <c r="C145" s="2" t="s">
        <v>55</v>
      </c>
      <c r="E145" s="2" t="s">
        <v>57</v>
      </c>
      <c r="F145" s="2" t="s">
        <v>58</v>
      </c>
      <c r="G145" s="2" t="s">
        <v>59</v>
      </c>
      <c r="H145" s="2" t="s">
        <v>259</v>
      </c>
      <c r="I145" s="26">
        <v>27000</v>
      </c>
      <c r="J145" s="23" t="s">
        <v>61</v>
      </c>
      <c r="K145" s="21" t="s">
        <v>62</v>
      </c>
      <c r="L145" s="21" t="s">
        <v>65</v>
      </c>
      <c r="M145" s="26">
        <v>27000</v>
      </c>
      <c r="N145" s="26">
        <v>27000</v>
      </c>
      <c r="O145" s="21" t="s">
        <v>97</v>
      </c>
      <c r="P145" s="29">
        <v>68039459272</v>
      </c>
    </row>
    <row r="146" spans="1:17" ht="50.25" x14ac:dyDescent="0.7">
      <c r="A146" s="2">
        <v>145</v>
      </c>
      <c r="B146" s="24">
        <v>2568</v>
      </c>
      <c r="C146" s="2" t="s">
        <v>55</v>
      </c>
      <c r="E146" s="2" t="s">
        <v>57</v>
      </c>
      <c r="F146" s="2" t="s">
        <v>58</v>
      </c>
      <c r="G146" s="2" t="s">
        <v>59</v>
      </c>
      <c r="H146" s="2" t="s">
        <v>259</v>
      </c>
      <c r="I146" s="26">
        <v>27000</v>
      </c>
      <c r="J146" s="23" t="s">
        <v>61</v>
      </c>
      <c r="K146" s="21" t="s">
        <v>62</v>
      </c>
      <c r="L146" s="21" t="s">
        <v>65</v>
      </c>
      <c r="M146" s="26">
        <v>27000</v>
      </c>
      <c r="N146" s="26">
        <v>27000</v>
      </c>
      <c r="O146" s="21" t="s">
        <v>95</v>
      </c>
      <c r="P146" s="29">
        <v>68039451626</v>
      </c>
    </row>
    <row r="147" spans="1:17" ht="50.25" x14ac:dyDescent="0.7">
      <c r="A147" s="2">
        <v>146</v>
      </c>
      <c r="B147" s="24">
        <v>2568</v>
      </c>
      <c r="C147" s="2" t="s">
        <v>55</v>
      </c>
      <c r="E147" s="2" t="s">
        <v>57</v>
      </c>
      <c r="F147" s="2" t="s">
        <v>58</v>
      </c>
      <c r="G147" s="2" t="s">
        <v>59</v>
      </c>
      <c r="H147" s="2" t="s">
        <v>259</v>
      </c>
      <c r="I147" s="26">
        <v>27000</v>
      </c>
      <c r="J147" s="23" t="s">
        <v>61</v>
      </c>
      <c r="K147" s="21" t="s">
        <v>62</v>
      </c>
      <c r="L147" s="21" t="s">
        <v>65</v>
      </c>
      <c r="M147" s="26">
        <v>27000</v>
      </c>
      <c r="N147" s="26">
        <v>27000</v>
      </c>
      <c r="O147" s="21" t="s">
        <v>96</v>
      </c>
      <c r="P147" s="29">
        <v>68039450483</v>
      </c>
    </row>
    <row r="148" spans="1:17" ht="50.25" x14ac:dyDescent="0.7">
      <c r="A148" s="2">
        <v>147</v>
      </c>
      <c r="B148" s="24">
        <v>2568</v>
      </c>
      <c r="C148" s="2" t="s">
        <v>55</v>
      </c>
      <c r="E148" s="2" t="s">
        <v>57</v>
      </c>
      <c r="F148" s="2" t="s">
        <v>58</v>
      </c>
      <c r="G148" s="2" t="s">
        <v>59</v>
      </c>
      <c r="H148" s="2" t="s">
        <v>261</v>
      </c>
      <c r="I148" s="26">
        <v>11934</v>
      </c>
      <c r="J148" s="23" t="s">
        <v>61</v>
      </c>
      <c r="K148" s="21" t="s">
        <v>62</v>
      </c>
      <c r="L148" s="21" t="s">
        <v>65</v>
      </c>
      <c r="M148" s="26">
        <v>11934</v>
      </c>
      <c r="N148" s="26">
        <v>11934</v>
      </c>
      <c r="O148" s="21" t="s">
        <v>123</v>
      </c>
      <c r="P148" s="29">
        <v>68039493930</v>
      </c>
    </row>
    <row r="149" spans="1:17" ht="50.25" x14ac:dyDescent="0.7">
      <c r="A149" s="2">
        <v>148</v>
      </c>
      <c r="B149" s="24">
        <v>2568</v>
      </c>
      <c r="C149" s="2" t="s">
        <v>55</v>
      </c>
      <c r="E149" s="2" t="s">
        <v>57</v>
      </c>
      <c r="F149" s="2" t="s">
        <v>58</v>
      </c>
      <c r="G149" s="2" t="s">
        <v>59</v>
      </c>
      <c r="H149" s="2" t="s">
        <v>260</v>
      </c>
      <c r="I149" s="26">
        <v>13104</v>
      </c>
      <c r="J149" s="23" t="s">
        <v>61</v>
      </c>
      <c r="K149" s="21" t="s">
        <v>62</v>
      </c>
      <c r="L149" s="21" t="s">
        <v>65</v>
      </c>
      <c r="M149" s="26">
        <v>13104</v>
      </c>
      <c r="N149" s="26">
        <v>13104</v>
      </c>
      <c r="O149" s="21" t="s">
        <v>74</v>
      </c>
      <c r="P149" s="29">
        <v>68039494214</v>
      </c>
    </row>
    <row r="150" spans="1:17" ht="50.25" x14ac:dyDescent="0.7">
      <c r="A150" s="2">
        <v>149</v>
      </c>
      <c r="B150" s="24">
        <v>2568</v>
      </c>
      <c r="C150" s="2" t="s">
        <v>55</v>
      </c>
      <c r="E150" s="2" t="s">
        <v>57</v>
      </c>
      <c r="F150" s="2" t="s">
        <v>58</v>
      </c>
      <c r="G150" s="2" t="s">
        <v>59</v>
      </c>
      <c r="H150" s="2" t="s">
        <v>260</v>
      </c>
      <c r="I150" s="26">
        <v>7488</v>
      </c>
      <c r="J150" s="23" t="s">
        <v>61</v>
      </c>
      <c r="K150" s="21" t="s">
        <v>62</v>
      </c>
      <c r="L150" s="21" t="s">
        <v>65</v>
      </c>
      <c r="M150" s="26">
        <v>7488</v>
      </c>
      <c r="N150" s="26">
        <v>7488</v>
      </c>
      <c r="O150" s="21" t="s">
        <v>184</v>
      </c>
      <c r="P150" s="29">
        <v>68039494435</v>
      </c>
    </row>
    <row r="151" spans="1:17" ht="50.25" x14ac:dyDescent="0.7">
      <c r="A151" s="2">
        <v>150</v>
      </c>
      <c r="B151" s="24">
        <v>2568</v>
      </c>
      <c r="C151" s="2" t="s">
        <v>55</v>
      </c>
      <c r="E151" s="2" t="s">
        <v>57</v>
      </c>
      <c r="F151" s="2" t="s">
        <v>58</v>
      </c>
      <c r="G151" s="2" t="s">
        <v>59</v>
      </c>
      <c r="H151" s="2" t="s">
        <v>262</v>
      </c>
      <c r="I151" s="26">
        <v>25000</v>
      </c>
      <c r="J151" s="23" t="s">
        <v>61</v>
      </c>
      <c r="K151" s="21" t="s">
        <v>62</v>
      </c>
      <c r="L151" s="21" t="s">
        <v>65</v>
      </c>
      <c r="M151" s="26">
        <v>25000</v>
      </c>
      <c r="N151" s="26">
        <v>25000</v>
      </c>
      <c r="O151" s="21" t="s">
        <v>139</v>
      </c>
      <c r="P151" s="29">
        <v>68039169559</v>
      </c>
    </row>
    <row r="152" spans="1:17" ht="50.25" x14ac:dyDescent="0.7">
      <c r="A152" s="2">
        <v>151</v>
      </c>
      <c r="B152" s="24">
        <v>2568</v>
      </c>
      <c r="C152" s="2" t="s">
        <v>55</v>
      </c>
      <c r="E152" s="2" t="s">
        <v>57</v>
      </c>
      <c r="F152" s="2" t="s">
        <v>58</v>
      </c>
      <c r="G152" s="2" t="s">
        <v>59</v>
      </c>
      <c r="H152" s="2" t="s">
        <v>263</v>
      </c>
      <c r="I152" s="26">
        <v>21000</v>
      </c>
      <c r="J152" s="23" t="s">
        <v>61</v>
      </c>
      <c r="K152" s="21" t="s">
        <v>62</v>
      </c>
      <c r="L152" s="21" t="s">
        <v>65</v>
      </c>
      <c r="M152" s="26">
        <v>21000</v>
      </c>
      <c r="N152" s="26">
        <v>21000</v>
      </c>
      <c r="O152" s="21" t="s">
        <v>264</v>
      </c>
      <c r="P152" s="29">
        <v>68049070682</v>
      </c>
    </row>
    <row r="153" spans="1:17" ht="50.25" x14ac:dyDescent="0.7">
      <c r="A153" s="2">
        <v>152</v>
      </c>
      <c r="B153" s="24">
        <v>2568</v>
      </c>
      <c r="C153" s="2" t="s">
        <v>55</v>
      </c>
      <c r="E153" s="2" t="s">
        <v>57</v>
      </c>
      <c r="F153" s="2" t="s">
        <v>58</v>
      </c>
      <c r="G153" s="2" t="s">
        <v>59</v>
      </c>
      <c r="H153" s="2" t="s">
        <v>266</v>
      </c>
      <c r="I153" s="26">
        <v>21614</v>
      </c>
      <c r="J153" s="23" t="s">
        <v>61</v>
      </c>
      <c r="K153" s="21" t="s">
        <v>62</v>
      </c>
      <c r="L153" s="21" t="s">
        <v>65</v>
      </c>
      <c r="M153" s="26">
        <v>21614</v>
      </c>
      <c r="N153" s="26">
        <v>21614</v>
      </c>
      <c r="O153" s="21" t="s">
        <v>265</v>
      </c>
      <c r="P153" s="29">
        <v>68049053083</v>
      </c>
    </row>
    <row r="154" spans="1:17" ht="50.25" x14ac:dyDescent="0.7">
      <c r="A154" s="2">
        <v>153</v>
      </c>
      <c r="B154" s="24">
        <v>2568</v>
      </c>
      <c r="C154" s="2" t="s">
        <v>55</v>
      </c>
      <c r="E154" s="2" t="s">
        <v>57</v>
      </c>
      <c r="F154" s="2" t="s">
        <v>58</v>
      </c>
      <c r="G154" s="2" t="s">
        <v>59</v>
      </c>
      <c r="H154" s="2" t="s">
        <v>267</v>
      </c>
      <c r="I154" s="26">
        <v>146070</v>
      </c>
      <c r="J154" s="23" t="s">
        <v>61</v>
      </c>
      <c r="K154" s="21" t="s">
        <v>62</v>
      </c>
      <c r="L154" s="21" t="s">
        <v>65</v>
      </c>
      <c r="M154" s="26">
        <v>146070</v>
      </c>
      <c r="N154" s="26">
        <v>146070</v>
      </c>
      <c r="O154" s="21" t="s">
        <v>268</v>
      </c>
      <c r="P154" s="29">
        <v>68049054265</v>
      </c>
    </row>
    <row r="155" spans="1:17" ht="50.25" x14ac:dyDescent="0.7">
      <c r="A155" s="2">
        <v>154</v>
      </c>
      <c r="B155" s="24">
        <v>2568</v>
      </c>
      <c r="C155" s="2" t="s">
        <v>55</v>
      </c>
      <c r="E155" s="2" t="s">
        <v>57</v>
      </c>
      <c r="F155" s="2" t="s">
        <v>58</v>
      </c>
      <c r="G155" s="2" t="s">
        <v>59</v>
      </c>
      <c r="H155" s="2" t="s">
        <v>269</v>
      </c>
      <c r="I155" s="26">
        <v>10700</v>
      </c>
      <c r="J155" s="23" t="s">
        <v>61</v>
      </c>
      <c r="K155" s="21" t="s">
        <v>62</v>
      </c>
      <c r="L155" s="21" t="s">
        <v>65</v>
      </c>
      <c r="M155" s="26">
        <v>10700</v>
      </c>
      <c r="N155" s="26">
        <v>10700</v>
      </c>
      <c r="O155" s="21" t="s">
        <v>67</v>
      </c>
      <c r="P155" s="29">
        <v>68049068402</v>
      </c>
    </row>
    <row r="156" spans="1:17" ht="50.25" x14ac:dyDescent="0.7">
      <c r="A156" s="2">
        <v>155</v>
      </c>
      <c r="B156" s="24">
        <v>2568</v>
      </c>
      <c r="C156" s="2" t="s">
        <v>55</v>
      </c>
      <c r="E156" s="2" t="s">
        <v>57</v>
      </c>
      <c r="F156" s="2" t="s">
        <v>58</v>
      </c>
      <c r="G156" s="2" t="s">
        <v>59</v>
      </c>
      <c r="H156" s="2" t="s">
        <v>270</v>
      </c>
      <c r="I156" s="26">
        <v>3892</v>
      </c>
      <c r="J156" s="23" t="s">
        <v>61</v>
      </c>
      <c r="K156" s="21" t="s">
        <v>62</v>
      </c>
      <c r="L156" s="21" t="s">
        <v>65</v>
      </c>
      <c r="M156" s="26">
        <v>3892</v>
      </c>
      <c r="N156" s="26">
        <v>3892</v>
      </c>
      <c r="O156" s="21" t="s">
        <v>110</v>
      </c>
      <c r="P156" s="29">
        <v>68049056438</v>
      </c>
    </row>
    <row r="157" spans="1:17" ht="50.25" x14ac:dyDescent="0.7">
      <c r="A157" s="2">
        <v>156</v>
      </c>
      <c r="B157" s="24">
        <v>2568</v>
      </c>
      <c r="C157" s="2" t="s">
        <v>55</v>
      </c>
      <c r="E157" s="2" t="s">
        <v>57</v>
      </c>
      <c r="F157" s="2" t="s">
        <v>58</v>
      </c>
      <c r="G157" s="2" t="s">
        <v>59</v>
      </c>
      <c r="H157" s="2" t="s">
        <v>271</v>
      </c>
      <c r="I157" s="26">
        <v>45000</v>
      </c>
      <c r="J157" s="23" t="s">
        <v>61</v>
      </c>
      <c r="K157" s="21" t="s">
        <v>62</v>
      </c>
      <c r="L157" s="21" t="s">
        <v>65</v>
      </c>
      <c r="M157" s="26">
        <v>45000</v>
      </c>
      <c r="N157" s="26">
        <v>45000</v>
      </c>
      <c r="O157" s="21" t="s">
        <v>120</v>
      </c>
      <c r="P157" s="29">
        <v>68049370792</v>
      </c>
    </row>
    <row r="158" spans="1:17" ht="50.25" x14ac:dyDescent="0.7">
      <c r="A158" s="2">
        <v>157</v>
      </c>
      <c r="B158" s="24">
        <v>2568</v>
      </c>
      <c r="C158" s="2" t="s">
        <v>55</v>
      </c>
      <c r="E158" s="2" t="s">
        <v>57</v>
      </c>
      <c r="F158" s="2" t="s">
        <v>58</v>
      </c>
      <c r="G158" s="2" t="s">
        <v>59</v>
      </c>
      <c r="H158" s="2" t="s">
        <v>272</v>
      </c>
      <c r="I158" s="26">
        <v>9000</v>
      </c>
      <c r="J158" s="23" t="s">
        <v>61</v>
      </c>
      <c r="K158" s="21" t="s">
        <v>62</v>
      </c>
      <c r="L158" s="21" t="s">
        <v>65</v>
      </c>
      <c r="M158" s="26">
        <v>9000</v>
      </c>
      <c r="N158" s="26">
        <v>9000</v>
      </c>
      <c r="O158" s="21" t="s">
        <v>80</v>
      </c>
      <c r="P158" s="29">
        <v>68049376243</v>
      </c>
    </row>
    <row r="159" spans="1:17" ht="50.25" x14ac:dyDescent="0.7">
      <c r="A159" s="24">
        <v>158</v>
      </c>
      <c r="B159" s="24">
        <v>2568</v>
      </c>
      <c r="C159" s="2" t="s">
        <v>55</v>
      </c>
      <c r="E159" s="2" t="s">
        <v>57</v>
      </c>
      <c r="F159" s="2" t="s">
        <v>58</v>
      </c>
      <c r="G159" s="2" t="s">
        <v>59</v>
      </c>
      <c r="H159" s="2" t="s">
        <v>273</v>
      </c>
      <c r="I159" s="26">
        <v>9000</v>
      </c>
      <c r="J159" s="23" t="s">
        <v>61</v>
      </c>
      <c r="K159" s="21" t="s">
        <v>62</v>
      </c>
      <c r="L159" s="21" t="s">
        <v>65</v>
      </c>
      <c r="M159" s="26">
        <v>9000</v>
      </c>
      <c r="N159" s="26">
        <v>9000</v>
      </c>
      <c r="O159" s="21" t="s">
        <v>83</v>
      </c>
      <c r="P159" s="31">
        <v>68049381416</v>
      </c>
      <c r="Q159" s="28"/>
    </row>
    <row r="160" spans="1:17" ht="74.25" x14ac:dyDescent="0.7">
      <c r="A160" s="24">
        <v>159</v>
      </c>
      <c r="B160" s="24">
        <v>2568</v>
      </c>
      <c r="C160" s="2" t="s">
        <v>55</v>
      </c>
      <c r="E160" s="2" t="s">
        <v>57</v>
      </c>
      <c r="F160" s="2" t="s">
        <v>58</v>
      </c>
      <c r="G160" s="2" t="s">
        <v>59</v>
      </c>
      <c r="H160" s="2" t="s">
        <v>274</v>
      </c>
      <c r="I160" s="26">
        <v>120003</v>
      </c>
      <c r="J160" s="23" t="s">
        <v>61</v>
      </c>
      <c r="K160" s="21" t="s">
        <v>62</v>
      </c>
      <c r="L160" s="21" t="s">
        <v>65</v>
      </c>
      <c r="M160" s="26">
        <v>120003</v>
      </c>
      <c r="N160" s="26">
        <v>120003</v>
      </c>
      <c r="O160" s="21" t="s">
        <v>113</v>
      </c>
      <c r="P160" s="29">
        <v>68049381173</v>
      </c>
    </row>
    <row r="161" spans="1:16" ht="50.25" x14ac:dyDescent="0.7">
      <c r="A161" s="24">
        <v>160</v>
      </c>
      <c r="B161" s="24">
        <v>2568</v>
      </c>
      <c r="C161" s="2" t="s">
        <v>55</v>
      </c>
      <c r="E161" s="2" t="s">
        <v>57</v>
      </c>
      <c r="F161" s="2" t="s">
        <v>58</v>
      </c>
      <c r="G161" s="2" t="s">
        <v>59</v>
      </c>
      <c r="H161" s="2" t="s">
        <v>275</v>
      </c>
      <c r="I161" s="26">
        <v>9640.7000000000007</v>
      </c>
      <c r="J161" s="23" t="s">
        <v>61</v>
      </c>
      <c r="K161" s="21" t="s">
        <v>62</v>
      </c>
      <c r="L161" s="21" t="s">
        <v>65</v>
      </c>
      <c r="M161" s="26">
        <v>9640.7000000000007</v>
      </c>
      <c r="N161" s="26">
        <v>9640.7000000000007</v>
      </c>
      <c r="O161" s="21" t="s">
        <v>63</v>
      </c>
      <c r="P161" s="29">
        <v>68049230510</v>
      </c>
    </row>
    <row r="162" spans="1:16" ht="50.25" x14ac:dyDescent="0.7">
      <c r="A162" s="24">
        <v>161</v>
      </c>
      <c r="B162" s="24">
        <v>2568</v>
      </c>
      <c r="C162" s="2" t="s">
        <v>55</v>
      </c>
      <c r="E162" s="2" t="s">
        <v>57</v>
      </c>
      <c r="F162" s="2" t="s">
        <v>58</v>
      </c>
      <c r="G162" s="2" t="s">
        <v>59</v>
      </c>
      <c r="H162" s="2" t="s">
        <v>276</v>
      </c>
      <c r="I162" s="26">
        <v>4534</v>
      </c>
      <c r="J162" s="23" t="s">
        <v>61</v>
      </c>
      <c r="K162" s="21" t="s">
        <v>62</v>
      </c>
      <c r="L162" s="21" t="s">
        <v>65</v>
      </c>
      <c r="M162" s="26">
        <v>4534</v>
      </c>
      <c r="N162" s="26">
        <v>4534</v>
      </c>
      <c r="O162" s="21" t="s">
        <v>110</v>
      </c>
      <c r="P162" s="29">
        <v>68049231236</v>
      </c>
    </row>
    <row r="163" spans="1:16" ht="50.25" x14ac:dyDescent="0.7">
      <c r="A163" s="24">
        <v>162</v>
      </c>
      <c r="B163" s="24">
        <v>2568</v>
      </c>
      <c r="C163" s="2" t="s">
        <v>55</v>
      </c>
      <c r="E163" s="2" t="s">
        <v>57</v>
      </c>
      <c r="F163" s="2" t="s">
        <v>58</v>
      </c>
      <c r="G163" s="2" t="s">
        <v>59</v>
      </c>
      <c r="H163" s="2" t="s">
        <v>277</v>
      </c>
      <c r="I163" s="26">
        <v>3200</v>
      </c>
      <c r="J163" s="23" t="s">
        <v>61</v>
      </c>
      <c r="K163" s="21" t="s">
        <v>62</v>
      </c>
      <c r="L163" s="21" t="s">
        <v>65</v>
      </c>
      <c r="M163" s="26">
        <v>3200</v>
      </c>
      <c r="N163" s="26">
        <v>3200</v>
      </c>
      <c r="O163" s="21" t="s">
        <v>278</v>
      </c>
      <c r="P163" s="29">
        <v>68049375281</v>
      </c>
    </row>
    <row r="164" spans="1:16" ht="50.25" x14ac:dyDescent="0.7">
      <c r="A164" s="24">
        <v>163</v>
      </c>
      <c r="B164" s="24">
        <v>2568</v>
      </c>
      <c r="C164" s="2" t="s">
        <v>55</v>
      </c>
      <c r="E164" s="2" t="s">
        <v>57</v>
      </c>
      <c r="F164" s="2" t="s">
        <v>58</v>
      </c>
      <c r="G164" s="2" t="s">
        <v>59</v>
      </c>
      <c r="H164" s="2" t="s">
        <v>279</v>
      </c>
      <c r="I164" s="26">
        <v>14850</v>
      </c>
      <c r="J164" s="23" t="s">
        <v>61</v>
      </c>
      <c r="K164" s="21" t="s">
        <v>62</v>
      </c>
      <c r="L164" s="21" t="s">
        <v>65</v>
      </c>
      <c r="M164" s="26">
        <v>14850</v>
      </c>
      <c r="N164" s="26">
        <v>14850</v>
      </c>
      <c r="O164" s="21" t="s">
        <v>123</v>
      </c>
      <c r="P164" s="29">
        <v>68059198375</v>
      </c>
    </row>
    <row r="165" spans="1:16" ht="50.25" x14ac:dyDescent="0.7">
      <c r="A165" s="24">
        <v>164</v>
      </c>
      <c r="B165" s="24">
        <v>2568</v>
      </c>
      <c r="C165" s="2" t="s">
        <v>55</v>
      </c>
      <c r="E165" s="2" t="s">
        <v>57</v>
      </c>
      <c r="F165" s="2" t="s">
        <v>58</v>
      </c>
      <c r="G165" s="2" t="s">
        <v>59</v>
      </c>
      <c r="H165" s="2" t="s">
        <v>280</v>
      </c>
      <c r="I165" s="26">
        <v>14256</v>
      </c>
      <c r="J165" s="23" t="s">
        <v>61</v>
      </c>
      <c r="K165" s="21" t="s">
        <v>62</v>
      </c>
      <c r="L165" s="21" t="s">
        <v>65</v>
      </c>
      <c r="M165" s="26">
        <v>14256</v>
      </c>
      <c r="N165" s="26">
        <v>14256</v>
      </c>
      <c r="O165" s="21" t="s">
        <v>74</v>
      </c>
      <c r="P165" s="29">
        <v>68059198469</v>
      </c>
    </row>
    <row r="166" spans="1:16" ht="50.25" x14ac:dyDescent="0.7">
      <c r="A166" s="24">
        <v>165</v>
      </c>
      <c r="B166" s="24">
        <v>2568</v>
      </c>
      <c r="C166" s="2" t="s">
        <v>55</v>
      </c>
      <c r="E166" s="2" t="s">
        <v>57</v>
      </c>
      <c r="F166" s="2" t="s">
        <v>58</v>
      </c>
      <c r="G166" s="2" t="s">
        <v>59</v>
      </c>
      <c r="H166" s="2" t="s">
        <v>281</v>
      </c>
      <c r="I166" s="26">
        <v>1980</v>
      </c>
      <c r="J166" s="23" t="s">
        <v>61</v>
      </c>
      <c r="K166" s="21" t="s">
        <v>62</v>
      </c>
      <c r="L166" s="21" t="s">
        <v>65</v>
      </c>
      <c r="M166" s="26">
        <v>1980</v>
      </c>
      <c r="N166" s="26">
        <v>1980</v>
      </c>
      <c r="O166" s="21" t="s">
        <v>76</v>
      </c>
      <c r="P166" s="29">
        <v>68059198639</v>
      </c>
    </row>
    <row r="167" spans="1:16" ht="50.25" x14ac:dyDescent="0.7">
      <c r="A167" s="24">
        <v>166</v>
      </c>
      <c r="B167" s="24">
        <v>2568</v>
      </c>
      <c r="C167" s="2" t="s">
        <v>55</v>
      </c>
      <c r="E167" s="2" t="s">
        <v>57</v>
      </c>
      <c r="F167" s="2" t="s">
        <v>58</v>
      </c>
      <c r="G167" s="2" t="s">
        <v>59</v>
      </c>
      <c r="H167" s="2" t="s">
        <v>282</v>
      </c>
      <c r="I167" s="26">
        <v>3168</v>
      </c>
      <c r="J167" s="23" t="s">
        <v>61</v>
      </c>
      <c r="K167" s="21" t="s">
        <v>62</v>
      </c>
      <c r="L167" s="21" t="s">
        <v>65</v>
      </c>
      <c r="M167" s="26">
        <v>3168</v>
      </c>
      <c r="N167" s="26">
        <v>3168</v>
      </c>
      <c r="O167" s="21" t="s">
        <v>184</v>
      </c>
      <c r="P167" s="29">
        <v>68059199258</v>
      </c>
    </row>
    <row r="168" spans="1:16" ht="50.25" x14ac:dyDescent="0.7">
      <c r="A168" s="24">
        <v>167</v>
      </c>
      <c r="B168" s="24">
        <v>2568</v>
      </c>
      <c r="C168" s="2" t="s">
        <v>55</v>
      </c>
      <c r="E168" s="2" t="s">
        <v>57</v>
      </c>
      <c r="F168" s="2" t="s">
        <v>58</v>
      </c>
      <c r="G168" s="2" t="s">
        <v>59</v>
      </c>
      <c r="H168" s="2" t="s">
        <v>283</v>
      </c>
      <c r="I168" s="26">
        <v>1050</v>
      </c>
      <c r="J168" s="23" t="s">
        <v>61</v>
      </c>
      <c r="K168" s="21" t="s">
        <v>62</v>
      </c>
      <c r="L168" s="21" t="s">
        <v>65</v>
      </c>
      <c r="M168" s="26">
        <v>1050</v>
      </c>
      <c r="N168" s="26">
        <v>1050</v>
      </c>
      <c r="O168" s="21" t="s">
        <v>278</v>
      </c>
      <c r="P168" s="29">
        <v>68059016617</v>
      </c>
    </row>
    <row r="169" spans="1:16" ht="50.25" x14ac:dyDescent="0.7">
      <c r="A169" s="24">
        <v>168</v>
      </c>
      <c r="B169" s="24">
        <v>2568</v>
      </c>
      <c r="C169" s="2" t="s">
        <v>55</v>
      </c>
      <c r="E169" s="2" t="s">
        <v>57</v>
      </c>
      <c r="F169" s="2" t="s">
        <v>58</v>
      </c>
      <c r="G169" s="2" t="s">
        <v>59</v>
      </c>
      <c r="H169" s="2" t="s">
        <v>284</v>
      </c>
      <c r="I169" s="26">
        <v>10000</v>
      </c>
      <c r="J169" s="23" t="s">
        <v>61</v>
      </c>
      <c r="K169" s="21" t="s">
        <v>62</v>
      </c>
      <c r="L169" s="21" t="s">
        <v>65</v>
      </c>
      <c r="M169" s="26">
        <v>10000</v>
      </c>
      <c r="N169" s="26">
        <v>10000</v>
      </c>
      <c r="O169" s="21" t="s">
        <v>285</v>
      </c>
      <c r="P169" s="29">
        <v>68059233851</v>
      </c>
    </row>
    <row r="170" spans="1:16" ht="50.25" x14ac:dyDescent="0.7">
      <c r="A170" s="24">
        <v>169</v>
      </c>
      <c r="B170" s="24">
        <v>2568</v>
      </c>
      <c r="C170" s="2" t="s">
        <v>55</v>
      </c>
      <c r="E170" s="2" t="s">
        <v>57</v>
      </c>
      <c r="F170" s="2" t="s">
        <v>58</v>
      </c>
      <c r="G170" s="2" t="s">
        <v>59</v>
      </c>
      <c r="H170" s="2" t="s">
        <v>286</v>
      </c>
      <c r="I170" s="26">
        <v>92630</v>
      </c>
      <c r="J170" s="23" t="s">
        <v>61</v>
      </c>
      <c r="K170" s="21" t="s">
        <v>62</v>
      </c>
      <c r="L170" s="21" t="s">
        <v>65</v>
      </c>
      <c r="M170" s="26">
        <v>92630</v>
      </c>
      <c r="N170" s="26">
        <v>92630</v>
      </c>
      <c r="O170" s="21" t="s">
        <v>287</v>
      </c>
      <c r="P170" s="29">
        <v>68059231241</v>
      </c>
    </row>
    <row r="171" spans="1:16" ht="50.25" x14ac:dyDescent="0.7">
      <c r="A171" s="24">
        <v>170</v>
      </c>
      <c r="B171" s="24">
        <v>2568</v>
      </c>
      <c r="C171" s="2" t="s">
        <v>55</v>
      </c>
      <c r="E171" s="2" t="s">
        <v>57</v>
      </c>
      <c r="F171" s="2" t="s">
        <v>58</v>
      </c>
      <c r="G171" s="2" t="s">
        <v>59</v>
      </c>
      <c r="H171" s="2" t="s">
        <v>288</v>
      </c>
      <c r="I171" s="26">
        <v>96000</v>
      </c>
      <c r="J171" s="23" t="s">
        <v>61</v>
      </c>
      <c r="K171" s="21" t="s">
        <v>62</v>
      </c>
      <c r="L171" s="21" t="s">
        <v>65</v>
      </c>
      <c r="M171" s="26">
        <v>96000</v>
      </c>
      <c r="N171" s="26">
        <v>96000</v>
      </c>
      <c r="O171" s="33" t="s">
        <v>369</v>
      </c>
      <c r="P171" s="29">
        <v>68059396676</v>
      </c>
    </row>
    <row r="172" spans="1:16" ht="50.25" x14ac:dyDescent="0.7">
      <c r="A172" s="24">
        <v>171</v>
      </c>
      <c r="B172" s="24">
        <v>2568</v>
      </c>
      <c r="C172" s="2" t="s">
        <v>55</v>
      </c>
      <c r="E172" s="2" t="s">
        <v>57</v>
      </c>
      <c r="F172" s="2" t="s">
        <v>58</v>
      </c>
      <c r="G172" s="2" t="s">
        <v>59</v>
      </c>
      <c r="H172" s="2" t="s">
        <v>289</v>
      </c>
      <c r="I172" s="26">
        <v>9000</v>
      </c>
      <c r="J172" s="23" t="s">
        <v>61</v>
      </c>
      <c r="K172" s="21" t="s">
        <v>62</v>
      </c>
      <c r="L172" s="21" t="s">
        <v>65</v>
      </c>
      <c r="M172" s="26">
        <v>9000</v>
      </c>
      <c r="N172" s="26">
        <v>9000</v>
      </c>
      <c r="O172" s="21" t="s">
        <v>83</v>
      </c>
      <c r="P172" s="29">
        <v>68059474228</v>
      </c>
    </row>
    <row r="173" spans="1:16" ht="50.25" x14ac:dyDescent="0.7">
      <c r="A173" s="24">
        <v>172</v>
      </c>
      <c r="B173" s="24">
        <v>2568</v>
      </c>
      <c r="C173" s="2" t="s">
        <v>55</v>
      </c>
      <c r="E173" s="2" t="s">
        <v>57</v>
      </c>
      <c r="F173" s="2" t="s">
        <v>58</v>
      </c>
      <c r="G173" s="2" t="s">
        <v>59</v>
      </c>
      <c r="H173" s="2" t="s">
        <v>290</v>
      </c>
      <c r="I173" s="26">
        <v>9000</v>
      </c>
      <c r="J173" s="23" t="s">
        <v>61</v>
      </c>
      <c r="K173" s="21" t="s">
        <v>62</v>
      </c>
      <c r="L173" s="21" t="s">
        <v>65</v>
      </c>
      <c r="M173" s="26">
        <v>9000</v>
      </c>
      <c r="N173" s="26">
        <v>9000</v>
      </c>
      <c r="O173" s="21" t="s">
        <v>291</v>
      </c>
      <c r="P173" s="29">
        <v>68059473513</v>
      </c>
    </row>
    <row r="174" spans="1:16" ht="50.25" x14ac:dyDescent="0.7">
      <c r="A174" s="24">
        <v>173</v>
      </c>
      <c r="B174" s="24">
        <v>2568</v>
      </c>
      <c r="C174" s="2" t="s">
        <v>55</v>
      </c>
      <c r="D174" s="24"/>
      <c r="E174" s="2" t="s">
        <v>57</v>
      </c>
      <c r="F174" s="2" t="s">
        <v>58</v>
      </c>
      <c r="G174" s="2" t="s">
        <v>59</v>
      </c>
      <c r="H174" s="2" t="s">
        <v>292</v>
      </c>
      <c r="I174" s="26">
        <v>36000</v>
      </c>
      <c r="J174" s="23" t="s">
        <v>61</v>
      </c>
      <c r="K174" s="21" t="s">
        <v>62</v>
      </c>
      <c r="L174" s="21" t="s">
        <v>65</v>
      </c>
      <c r="M174" s="26">
        <v>36000</v>
      </c>
      <c r="N174" s="26">
        <v>36000</v>
      </c>
      <c r="O174" s="21" t="s">
        <v>103</v>
      </c>
      <c r="P174" s="29">
        <v>68059420416</v>
      </c>
    </row>
    <row r="175" spans="1:16" ht="50.25" x14ac:dyDescent="0.7">
      <c r="A175" s="24">
        <v>174</v>
      </c>
      <c r="B175" s="24">
        <v>2568</v>
      </c>
      <c r="C175" s="2" t="s">
        <v>55</v>
      </c>
      <c r="D175" s="24"/>
      <c r="E175" s="2" t="s">
        <v>57</v>
      </c>
      <c r="F175" s="2" t="s">
        <v>58</v>
      </c>
      <c r="G175" s="2" t="s">
        <v>59</v>
      </c>
      <c r="H175" s="2" t="s">
        <v>293</v>
      </c>
      <c r="I175" s="26">
        <v>18000</v>
      </c>
      <c r="J175" s="23" t="s">
        <v>61</v>
      </c>
      <c r="K175" s="21" t="s">
        <v>62</v>
      </c>
      <c r="L175" s="21" t="s">
        <v>65</v>
      </c>
      <c r="M175" s="26">
        <v>18000</v>
      </c>
      <c r="N175" s="26">
        <v>18000</v>
      </c>
      <c r="O175" s="21" t="s">
        <v>101</v>
      </c>
      <c r="P175" s="29">
        <v>68059425280</v>
      </c>
    </row>
    <row r="176" spans="1:16" ht="50.25" x14ac:dyDescent="0.7">
      <c r="A176" s="24">
        <v>175</v>
      </c>
      <c r="B176" s="24">
        <v>2568</v>
      </c>
      <c r="C176" s="2" t="s">
        <v>55</v>
      </c>
      <c r="D176" s="24"/>
      <c r="E176" s="2" t="s">
        <v>57</v>
      </c>
      <c r="F176" s="2" t="s">
        <v>58</v>
      </c>
      <c r="G176" s="2" t="s">
        <v>59</v>
      </c>
      <c r="H176" s="2" t="s">
        <v>294</v>
      </c>
      <c r="I176" s="26">
        <v>36000</v>
      </c>
      <c r="J176" s="23" t="s">
        <v>61</v>
      </c>
      <c r="K176" s="21" t="s">
        <v>62</v>
      </c>
      <c r="L176" s="21" t="s">
        <v>65</v>
      </c>
      <c r="M176" s="26">
        <v>36000</v>
      </c>
      <c r="N176" s="26">
        <v>36000</v>
      </c>
      <c r="O176" s="21" t="s">
        <v>105</v>
      </c>
      <c r="P176" s="29">
        <v>68059494287</v>
      </c>
    </row>
    <row r="177" spans="1:16" ht="50.25" x14ac:dyDescent="0.7">
      <c r="A177" s="24">
        <v>176</v>
      </c>
      <c r="B177" s="24">
        <v>2568</v>
      </c>
      <c r="C177" s="2" t="s">
        <v>55</v>
      </c>
      <c r="D177" s="24"/>
      <c r="E177" s="2" t="s">
        <v>57</v>
      </c>
      <c r="F177" s="2" t="s">
        <v>58</v>
      </c>
      <c r="G177" s="2" t="s">
        <v>59</v>
      </c>
      <c r="H177" s="2" t="s">
        <v>294</v>
      </c>
      <c r="I177" s="26">
        <v>36000</v>
      </c>
      <c r="J177" s="23" t="s">
        <v>61</v>
      </c>
      <c r="K177" s="21" t="s">
        <v>62</v>
      </c>
      <c r="L177" s="21" t="s">
        <v>65</v>
      </c>
      <c r="M177" s="26">
        <v>36000</v>
      </c>
      <c r="N177" s="26">
        <v>36000</v>
      </c>
      <c r="O177" s="21" t="s">
        <v>107</v>
      </c>
      <c r="P177" s="29">
        <v>68059493675</v>
      </c>
    </row>
    <row r="178" spans="1:16" ht="50.25" x14ac:dyDescent="0.7">
      <c r="A178" s="24">
        <v>177</v>
      </c>
      <c r="B178" s="24">
        <v>2568</v>
      </c>
      <c r="C178" s="2" t="s">
        <v>55</v>
      </c>
      <c r="D178" s="24"/>
      <c r="E178" s="2" t="s">
        <v>57</v>
      </c>
      <c r="F178" s="2" t="s">
        <v>58</v>
      </c>
      <c r="G178" s="2" t="s">
        <v>59</v>
      </c>
      <c r="H178" s="2" t="s">
        <v>295</v>
      </c>
      <c r="I178" s="26">
        <v>25650</v>
      </c>
      <c r="J178" s="23" t="s">
        <v>61</v>
      </c>
      <c r="K178" s="21" t="s">
        <v>62</v>
      </c>
      <c r="L178" s="21" t="s">
        <v>65</v>
      </c>
      <c r="M178" s="26">
        <v>25650</v>
      </c>
      <c r="N178" s="26">
        <v>25650</v>
      </c>
      <c r="O178" s="21" t="s">
        <v>123</v>
      </c>
      <c r="P178" s="29">
        <v>68059441202</v>
      </c>
    </row>
    <row r="179" spans="1:16" ht="50.25" x14ac:dyDescent="0.7">
      <c r="A179" s="24">
        <v>178</v>
      </c>
      <c r="B179" s="24">
        <v>2568</v>
      </c>
      <c r="C179" s="2" t="s">
        <v>55</v>
      </c>
      <c r="D179" s="24"/>
      <c r="E179" s="2" t="s">
        <v>57</v>
      </c>
      <c r="F179" s="2" t="s">
        <v>58</v>
      </c>
      <c r="G179" s="2" t="s">
        <v>59</v>
      </c>
      <c r="H179" s="2" t="s">
        <v>296</v>
      </c>
      <c r="I179" s="26">
        <v>24624</v>
      </c>
      <c r="J179" s="23" t="s">
        <v>61</v>
      </c>
      <c r="K179" s="21" t="s">
        <v>62</v>
      </c>
      <c r="L179" s="21" t="s">
        <v>65</v>
      </c>
      <c r="M179" s="26">
        <v>24624</v>
      </c>
      <c r="N179" s="26">
        <v>24624</v>
      </c>
      <c r="O179" s="21" t="s">
        <v>74</v>
      </c>
      <c r="P179" s="29">
        <v>68059441457</v>
      </c>
    </row>
    <row r="180" spans="1:16" ht="50.25" x14ac:dyDescent="0.7">
      <c r="A180" s="24">
        <v>179</v>
      </c>
      <c r="B180" s="24">
        <v>2568</v>
      </c>
      <c r="C180" s="2" t="s">
        <v>55</v>
      </c>
      <c r="D180" s="24"/>
      <c r="E180" s="2" t="s">
        <v>57</v>
      </c>
      <c r="F180" s="2" t="s">
        <v>58</v>
      </c>
      <c r="G180" s="2" t="s">
        <v>59</v>
      </c>
      <c r="H180" s="2" t="s">
        <v>297</v>
      </c>
      <c r="I180" s="26">
        <v>3428</v>
      </c>
      <c r="J180" s="23" t="s">
        <v>61</v>
      </c>
      <c r="K180" s="21" t="s">
        <v>62</v>
      </c>
      <c r="L180" s="21" t="s">
        <v>65</v>
      </c>
      <c r="M180" s="26">
        <v>3428</v>
      </c>
      <c r="N180" s="26">
        <v>3428</v>
      </c>
      <c r="O180" s="21" t="s">
        <v>76</v>
      </c>
      <c r="P180" s="29">
        <v>68059441680</v>
      </c>
    </row>
    <row r="181" spans="1:16" ht="50.25" x14ac:dyDescent="0.7">
      <c r="A181" s="2">
        <v>180</v>
      </c>
      <c r="B181" s="24">
        <v>2568</v>
      </c>
      <c r="C181" s="2" t="s">
        <v>55</v>
      </c>
      <c r="E181" s="2" t="s">
        <v>57</v>
      </c>
      <c r="F181" s="2" t="s">
        <v>58</v>
      </c>
      <c r="G181" s="2" t="s">
        <v>59</v>
      </c>
      <c r="H181" s="2" t="s">
        <v>298</v>
      </c>
      <c r="I181" s="26">
        <v>5472</v>
      </c>
      <c r="J181" s="23" t="s">
        <v>61</v>
      </c>
      <c r="K181" s="21" t="s">
        <v>62</v>
      </c>
      <c r="L181" s="21" t="s">
        <v>65</v>
      </c>
      <c r="M181" s="26">
        <v>5472</v>
      </c>
      <c r="N181" s="26">
        <v>5472</v>
      </c>
      <c r="O181" s="21" t="s">
        <v>184</v>
      </c>
      <c r="P181" s="29">
        <v>68059441869</v>
      </c>
    </row>
    <row r="182" spans="1:16" ht="50.25" x14ac:dyDescent="0.7">
      <c r="A182" s="2">
        <v>181</v>
      </c>
      <c r="B182" s="24">
        <v>2568</v>
      </c>
      <c r="C182" s="2" t="s">
        <v>55</v>
      </c>
      <c r="E182" s="2" t="s">
        <v>57</v>
      </c>
      <c r="F182" s="2" t="s">
        <v>58</v>
      </c>
      <c r="G182" s="2" t="s">
        <v>59</v>
      </c>
      <c r="H182" s="2" t="s">
        <v>299</v>
      </c>
      <c r="I182" s="26">
        <v>3250</v>
      </c>
      <c r="J182" s="23" t="s">
        <v>61</v>
      </c>
      <c r="K182" s="21" t="s">
        <v>62</v>
      </c>
      <c r="L182" s="21" t="s">
        <v>65</v>
      </c>
      <c r="M182" s="26">
        <v>3250</v>
      </c>
      <c r="N182" s="26">
        <v>3250</v>
      </c>
      <c r="O182" s="21" t="s">
        <v>68</v>
      </c>
      <c r="P182" s="29">
        <v>68059427361</v>
      </c>
    </row>
    <row r="183" spans="1:16" ht="50.25" x14ac:dyDescent="0.7">
      <c r="A183" s="2">
        <v>182</v>
      </c>
      <c r="B183" s="24">
        <v>2568</v>
      </c>
      <c r="C183" s="2" t="s">
        <v>55</v>
      </c>
      <c r="E183" s="2" t="s">
        <v>57</v>
      </c>
      <c r="F183" s="2" t="s">
        <v>58</v>
      </c>
      <c r="G183" s="2" t="s">
        <v>59</v>
      </c>
      <c r="H183" s="2" t="s">
        <v>300</v>
      </c>
      <c r="I183" s="26">
        <v>3900.15</v>
      </c>
      <c r="J183" s="23" t="s">
        <v>61</v>
      </c>
      <c r="K183" s="21" t="s">
        <v>62</v>
      </c>
      <c r="L183" s="21" t="s">
        <v>65</v>
      </c>
      <c r="M183" s="26">
        <v>3900.15</v>
      </c>
      <c r="N183" s="26">
        <v>3900.15</v>
      </c>
      <c r="O183" s="21" t="s">
        <v>132</v>
      </c>
      <c r="P183" s="29">
        <v>68059426322</v>
      </c>
    </row>
    <row r="184" spans="1:16" ht="50.25" x14ac:dyDescent="0.7">
      <c r="A184" s="2">
        <v>183</v>
      </c>
      <c r="B184" s="24">
        <v>2568</v>
      </c>
      <c r="C184" s="2" t="s">
        <v>55</v>
      </c>
      <c r="E184" s="2" t="s">
        <v>57</v>
      </c>
      <c r="F184" s="2" t="s">
        <v>58</v>
      </c>
      <c r="G184" s="2" t="s">
        <v>59</v>
      </c>
      <c r="H184" s="2" t="s">
        <v>301</v>
      </c>
      <c r="I184" s="26">
        <v>160000</v>
      </c>
      <c r="J184" s="23" t="s">
        <v>61</v>
      </c>
      <c r="K184" s="21" t="s">
        <v>62</v>
      </c>
      <c r="L184" s="21" t="s">
        <v>65</v>
      </c>
      <c r="M184" s="26">
        <v>160000</v>
      </c>
      <c r="N184" s="26">
        <v>160000</v>
      </c>
      <c r="O184" s="21" t="s">
        <v>302</v>
      </c>
      <c r="P184" s="29">
        <v>68069037997</v>
      </c>
    </row>
    <row r="185" spans="1:16" ht="50.25" x14ac:dyDescent="0.7">
      <c r="A185" s="2">
        <v>184</v>
      </c>
      <c r="B185" s="24">
        <v>2568</v>
      </c>
      <c r="C185" s="2" t="s">
        <v>55</v>
      </c>
      <c r="E185" s="2" t="s">
        <v>57</v>
      </c>
      <c r="F185" s="2" t="s">
        <v>58</v>
      </c>
      <c r="G185" s="2" t="s">
        <v>59</v>
      </c>
      <c r="H185" s="2" t="s">
        <v>303</v>
      </c>
      <c r="I185" s="26">
        <v>15000</v>
      </c>
      <c r="J185" s="23" t="s">
        <v>61</v>
      </c>
      <c r="K185" s="21" t="s">
        <v>62</v>
      </c>
      <c r="L185" s="21" t="s">
        <v>65</v>
      </c>
      <c r="M185" s="26">
        <v>15000</v>
      </c>
      <c r="N185" s="26">
        <v>15000</v>
      </c>
      <c r="O185" s="21" t="s">
        <v>304</v>
      </c>
      <c r="P185" s="29">
        <v>68059489396</v>
      </c>
    </row>
    <row r="186" spans="1:16" ht="50.25" x14ac:dyDescent="0.7">
      <c r="A186" s="2">
        <v>185</v>
      </c>
      <c r="B186" s="24">
        <v>2568</v>
      </c>
      <c r="C186" s="2" t="s">
        <v>55</v>
      </c>
      <c r="E186" s="2" t="s">
        <v>57</v>
      </c>
      <c r="F186" s="2" t="s">
        <v>58</v>
      </c>
      <c r="G186" s="2" t="s">
        <v>59</v>
      </c>
      <c r="H186" s="2" t="s">
        <v>305</v>
      </c>
      <c r="I186" s="26">
        <v>494000</v>
      </c>
      <c r="J186" s="23" t="s">
        <v>61</v>
      </c>
      <c r="K186" s="21" t="s">
        <v>62</v>
      </c>
      <c r="L186" s="21" t="s">
        <v>65</v>
      </c>
      <c r="M186" s="26">
        <v>494000</v>
      </c>
      <c r="N186" s="26">
        <v>494000</v>
      </c>
      <c r="O186" s="21" t="s">
        <v>306</v>
      </c>
      <c r="P186" s="29">
        <v>68059229794</v>
      </c>
    </row>
    <row r="187" spans="1:16" ht="50.25" x14ac:dyDescent="0.7">
      <c r="A187" s="2">
        <v>186</v>
      </c>
      <c r="B187" s="24">
        <v>2568</v>
      </c>
      <c r="C187" s="2" t="s">
        <v>55</v>
      </c>
      <c r="E187" s="2" t="s">
        <v>57</v>
      </c>
      <c r="F187" s="2" t="s">
        <v>58</v>
      </c>
      <c r="G187" s="2" t="s">
        <v>59</v>
      </c>
      <c r="H187" s="2" t="s">
        <v>307</v>
      </c>
      <c r="I187" s="26">
        <v>232200</v>
      </c>
      <c r="J187" s="23" t="s">
        <v>61</v>
      </c>
      <c r="K187" s="21" t="s">
        <v>62</v>
      </c>
      <c r="L187" s="21" t="s">
        <v>65</v>
      </c>
      <c r="M187" s="26">
        <v>232200</v>
      </c>
      <c r="N187" s="26">
        <v>232200</v>
      </c>
      <c r="O187" s="21" t="s">
        <v>308</v>
      </c>
      <c r="P187" s="29">
        <v>68069040579</v>
      </c>
    </row>
    <row r="188" spans="1:16" ht="50.25" x14ac:dyDescent="0.7">
      <c r="A188" s="2">
        <v>187</v>
      </c>
      <c r="B188" s="24">
        <v>2568</v>
      </c>
      <c r="C188" s="2" t="s">
        <v>55</v>
      </c>
      <c r="E188" s="2" t="s">
        <v>57</v>
      </c>
      <c r="F188" s="2" t="s">
        <v>58</v>
      </c>
      <c r="G188" s="2" t="s">
        <v>59</v>
      </c>
      <c r="H188" s="2" t="s">
        <v>309</v>
      </c>
      <c r="I188" s="26">
        <v>148000</v>
      </c>
      <c r="J188" s="23" t="s">
        <v>61</v>
      </c>
      <c r="K188" s="21" t="s">
        <v>62</v>
      </c>
      <c r="L188" s="21" t="s">
        <v>65</v>
      </c>
      <c r="M188" s="26">
        <v>148000</v>
      </c>
      <c r="N188" s="26">
        <v>148000</v>
      </c>
      <c r="O188" s="33" t="s">
        <v>370</v>
      </c>
      <c r="P188" s="29">
        <v>68069165613</v>
      </c>
    </row>
    <row r="189" spans="1:16" ht="50.25" x14ac:dyDescent="0.7">
      <c r="A189" s="2">
        <v>188</v>
      </c>
      <c r="B189" s="24">
        <v>2568</v>
      </c>
      <c r="C189" s="2" t="s">
        <v>55</v>
      </c>
      <c r="E189" s="2" t="s">
        <v>57</v>
      </c>
      <c r="F189" s="2" t="s">
        <v>58</v>
      </c>
      <c r="G189" s="2" t="s">
        <v>59</v>
      </c>
      <c r="H189" s="2" t="s">
        <v>310</v>
      </c>
      <c r="I189" s="26">
        <v>172000</v>
      </c>
      <c r="J189" s="23" t="s">
        <v>61</v>
      </c>
      <c r="K189" s="21" t="s">
        <v>62</v>
      </c>
      <c r="L189" s="21" t="s">
        <v>65</v>
      </c>
      <c r="M189" s="26">
        <v>172000</v>
      </c>
      <c r="N189" s="26">
        <v>172000</v>
      </c>
      <c r="O189" s="33" t="s">
        <v>370</v>
      </c>
      <c r="P189" s="29">
        <v>68069170034</v>
      </c>
    </row>
    <row r="190" spans="1:16" ht="50.25" x14ac:dyDescent="0.7">
      <c r="A190" s="2">
        <v>189</v>
      </c>
      <c r="B190" s="24">
        <v>2568</v>
      </c>
      <c r="C190" s="2" t="s">
        <v>55</v>
      </c>
      <c r="E190" s="2" t="s">
        <v>57</v>
      </c>
      <c r="F190" s="2" t="s">
        <v>58</v>
      </c>
      <c r="G190" s="2" t="s">
        <v>59</v>
      </c>
      <c r="H190" s="2" t="s">
        <v>311</v>
      </c>
      <c r="I190" s="26">
        <v>498000</v>
      </c>
      <c r="J190" s="23" t="s">
        <v>61</v>
      </c>
      <c r="K190" s="21" t="s">
        <v>62</v>
      </c>
      <c r="L190" s="21" t="s">
        <v>65</v>
      </c>
      <c r="M190" s="26">
        <v>498000</v>
      </c>
      <c r="N190" s="26">
        <v>498000</v>
      </c>
      <c r="O190" s="21" t="s">
        <v>70</v>
      </c>
      <c r="P190" s="29">
        <v>68069197011</v>
      </c>
    </row>
    <row r="191" spans="1:16" ht="50.25" x14ac:dyDescent="0.7">
      <c r="A191" s="2">
        <v>190</v>
      </c>
      <c r="B191" s="24">
        <v>2568</v>
      </c>
      <c r="C191" s="2" t="s">
        <v>55</v>
      </c>
      <c r="E191" s="2" t="s">
        <v>57</v>
      </c>
      <c r="F191" s="2" t="s">
        <v>58</v>
      </c>
      <c r="G191" s="2" t="s">
        <v>59</v>
      </c>
      <c r="H191" s="2" t="s">
        <v>312</v>
      </c>
      <c r="I191" s="26">
        <v>412000</v>
      </c>
      <c r="J191" s="23" t="s">
        <v>61</v>
      </c>
      <c r="K191" s="21" t="s">
        <v>62</v>
      </c>
      <c r="L191" s="21" t="s">
        <v>65</v>
      </c>
      <c r="M191" s="26">
        <v>412000</v>
      </c>
      <c r="N191" s="26">
        <v>412000</v>
      </c>
      <c r="O191" s="21" t="s">
        <v>70</v>
      </c>
      <c r="P191" s="29">
        <v>68069193908</v>
      </c>
    </row>
    <row r="192" spans="1:16" ht="50.25" x14ac:dyDescent="0.7">
      <c r="A192" s="2">
        <v>191</v>
      </c>
      <c r="B192" s="24">
        <v>2568</v>
      </c>
      <c r="C192" s="2" t="s">
        <v>55</v>
      </c>
      <c r="E192" s="2" t="s">
        <v>57</v>
      </c>
      <c r="F192" s="2" t="s">
        <v>58</v>
      </c>
      <c r="G192" s="2" t="s">
        <v>59</v>
      </c>
      <c r="H192" s="2" t="s">
        <v>313</v>
      </c>
      <c r="I192" s="26">
        <v>31320</v>
      </c>
      <c r="J192" s="23" t="s">
        <v>61</v>
      </c>
      <c r="K192" s="21" t="s">
        <v>62</v>
      </c>
      <c r="L192" s="21" t="s">
        <v>65</v>
      </c>
      <c r="M192" s="26">
        <v>31320</v>
      </c>
      <c r="N192" s="26">
        <v>31320</v>
      </c>
      <c r="O192" s="21" t="s">
        <v>123</v>
      </c>
      <c r="P192" s="29">
        <v>68069490545</v>
      </c>
    </row>
    <row r="193" spans="1:16" ht="50.25" x14ac:dyDescent="0.7">
      <c r="A193" s="2">
        <v>192</v>
      </c>
      <c r="B193" s="24">
        <v>2568</v>
      </c>
      <c r="C193" s="2" t="s">
        <v>55</v>
      </c>
      <c r="E193" s="2" t="s">
        <v>57</v>
      </c>
      <c r="F193" s="2" t="s">
        <v>58</v>
      </c>
      <c r="G193" s="2" t="s">
        <v>59</v>
      </c>
      <c r="H193" s="2" t="s">
        <v>314</v>
      </c>
      <c r="I193" s="26">
        <v>25200</v>
      </c>
      <c r="J193" s="23" t="s">
        <v>61</v>
      </c>
      <c r="K193" s="21" t="s">
        <v>62</v>
      </c>
      <c r="L193" s="21" t="s">
        <v>65</v>
      </c>
      <c r="M193" s="26">
        <v>25200</v>
      </c>
      <c r="N193" s="26">
        <v>25200</v>
      </c>
      <c r="O193" s="21" t="s">
        <v>74</v>
      </c>
      <c r="P193" s="29">
        <v>68069492381</v>
      </c>
    </row>
    <row r="194" spans="1:16" ht="50.25" x14ac:dyDescent="0.7">
      <c r="A194" s="2">
        <v>193</v>
      </c>
      <c r="B194" s="24">
        <v>2568</v>
      </c>
      <c r="C194" s="2" t="s">
        <v>55</v>
      </c>
      <c r="E194" s="2" t="s">
        <v>57</v>
      </c>
      <c r="F194" s="2" t="s">
        <v>58</v>
      </c>
      <c r="G194" s="2" t="s">
        <v>59</v>
      </c>
      <c r="H194" s="2" t="s">
        <v>315</v>
      </c>
      <c r="I194" s="26">
        <v>7200</v>
      </c>
      <c r="J194" s="23" t="s">
        <v>61</v>
      </c>
      <c r="K194" s="21" t="s">
        <v>62</v>
      </c>
      <c r="L194" s="21" t="s">
        <v>65</v>
      </c>
      <c r="M194" s="26">
        <v>7200</v>
      </c>
      <c r="N194" s="26">
        <v>7200</v>
      </c>
      <c r="O194" s="21" t="s">
        <v>76</v>
      </c>
      <c r="P194" s="29">
        <v>68069492887</v>
      </c>
    </row>
    <row r="195" spans="1:16" ht="50.25" x14ac:dyDescent="0.7">
      <c r="A195" s="2">
        <v>194</v>
      </c>
      <c r="B195" s="24">
        <v>2568</v>
      </c>
      <c r="C195" s="2" t="s">
        <v>55</v>
      </c>
      <c r="E195" s="2" t="s">
        <v>57</v>
      </c>
      <c r="F195" s="2" t="s">
        <v>58</v>
      </c>
      <c r="G195" s="2" t="s">
        <v>59</v>
      </c>
      <c r="H195" s="2" t="s">
        <v>316</v>
      </c>
      <c r="I195" s="26">
        <v>8640</v>
      </c>
      <c r="J195" s="23" t="s">
        <v>61</v>
      </c>
      <c r="K195" s="21" t="s">
        <v>62</v>
      </c>
      <c r="L195" s="21" t="s">
        <v>65</v>
      </c>
      <c r="M195" s="26">
        <v>8640</v>
      </c>
      <c r="N195" s="26">
        <v>8640</v>
      </c>
      <c r="O195" s="21" t="s">
        <v>184</v>
      </c>
      <c r="P195" s="29">
        <v>68069493274</v>
      </c>
    </row>
    <row r="196" spans="1:16" ht="50.25" x14ac:dyDescent="0.7">
      <c r="A196" s="2">
        <v>195</v>
      </c>
      <c r="B196" s="24">
        <v>2568</v>
      </c>
      <c r="C196" s="2" t="s">
        <v>55</v>
      </c>
      <c r="E196" s="2" t="s">
        <v>57</v>
      </c>
      <c r="F196" s="2" t="s">
        <v>58</v>
      </c>
      <c r="G196" s="2" t="s">
        <v>59</v>
      </c>
      <c r="H196" s="2" t="s">
        <v>317</v>
      </c>
      <c r="I196" s="26">
        <v>9000</v>
      </c>
      <c r="J196" s="23" t="s">
        <v>61</v>
      </c>
      <c r="K196" s="21" t="s">
        <v>62</v>
      </c>
      <c r="L196" s="21" t="s">
        <v>65</v>
      </c>
      <c r="M196" s="26">
        <v>9000</v>
      </c>
      <c r="N196" s="26">
        <v>9000</v>
      </c>
      <c r="O196" s="21" t="s">
        <v>291</v>
      </c>
      <c r="P196" s="37" t="s">
        <v>371</v>
      </c>
    </row>
    <row r="197" spans="1:16" ht="50.25" x14ac:dyDescent="0.7">
      <c r="A197" s="2">
        <v>196</v>
      </c>
      <c r="B197" s="24">
        <v>2568</v>
      </c>
      <c r="C197" s="2" t="s">
        <v>55</v>
      </c>
      <c r="E197" s="2" t="s">
        <v>57</v>
      </c>
      <c r="F197" s="2" t="s">
        <v>58</v>
      </c>
      <c r="G197" s="2" t="s">
        <v>59</v>
      </c>
      <c r="H197" s="2" t="s">
        <v>317</v>
      </c>
      <c r="I197" s="26">
        <v>9000</v>
      </c>
      <c r="J197" s="23" t="s">
        <v>61</v>
      </c>
      <c r="K197" s="21" t="s">
        <v>62</v>
      </c>
      <c r="L197" s="21" t="s">
        <v>65</v>
      </c>
      <c r="M197" s="26">
        <v>9000</v>
      </c>
      <c r="N197" s="26">
        <v>9000</v>
      </c>
      <c r="O197" s="21" t="s">
        <v>83</v>
      </c>
      <c r="P197" s="29">
        <v>68059474228</v>
      </c>
    </row>
    <row r="198" spans="1:16" ht="50.25" x14ac:dyDescent="0.7">
      <c r="A198" s="2">
        <v>197</v>
      </c>
      <c r="B198" s="24">
        <v>2568</v>
      </c>
      <c r="C198" s="2" t="s">
        <v>55</v>
      </c>
      <c r="E198" s="2" t="s">
        <v>57</v>
      </c>
      <c r="F198" s="2" t="s">
        <v>58</v>
      </c>
      <c r="G198" s="2" t="s">
        <v>59</v>
      </c>
      <c r="H198" s="2" t="s">
        <v>372</v>
      </c>
      <c r="I198" s="26">
        <v>3032</v>
      </c>
      <c r="J198" s="23" t="s">
        <v>61</v>
      </c>
      <c r="K198" s="21" t="s">
        <v>62</v>
      </c>
      <c r="L198" s="21" t="s">
        <v>65</v>
      </c>
      <c r="M198" s="26">
        <v>3032</v>
      </c>
      <c r="N198" s="26">
        <v>3032</v>
      </c>
      <c r="O198" s="21" t="s">
        <v>110</v>
      </c>
      <c r="P198" s="29">
        <v>68089107625</v>
      </c>
    </row>
    <row r="199" spans="1:16" ht="50.25" x14ac:dyDescent="0.7">
      <c r="A199" s="2">
        <v>198</v>
      </c>
      <c r="B199" s="24">
        <v>2568</v>
      </c>
      <c r="C199" s="2" t="s">
        <v>55</v>
      </c>
      <c r="E199" s="2" t="s">
        <v>57</v>
      </c>
      <c r="F199" s="2" t="s">
        <v>58</v>
      </c>
      <c r="G199" s="2" t="s">
        <v>59</v>
      </c>
      <c r="H199" s="2" t="s">
        <v>318</v>
      </c>
      <c r="I199" s="26">
        <v>1508.7</v>
      </c>
      <c r="J199" s="23" t="s">
        <v>61</v>
      </c>
      <c r="K199" s="21" t="s">
        <v>62</v>
      </c>
      <c r="L199" s="21" t="s">
        <v>65</v>
      </c>
      <c r="M199" s="26">
        <v>1508.7</v>
      </c>
      <c r="N199" s="26">
        <v>1508.7</v>
      </c>
      <c r="O199" s="21" t="s">
        <v>319</v>
      </c>
      <c r="P199" s="29">
        <v>68069300033</v>
      </c>
    </row>
    <row r="200" spans="1:16" ht="50.25" x14ac:dyDescent="0.7">
      <c r="A200" s="2">
        <v>199</v>
      </c>
      <c r="B200" s="24">
        <v>2568</v>
      </c>
      <c r="C200" s="2" t="s">
        <v>55</v>
      </c>
      <c r="E200" s="2" t="s">
        <v>57</v>
      </c>
      <c r="F200" s="2" t="s">
        <v>58</v>
      </c>
      <c r="G200" s="2" t="s">
        <v>59</v>
      </c>
      <c r="H200" s="2" t="s">
        <v>277</v>
      </c>
      <c r="I200" s="26">
        <v>25185.66</v>
      </c>
      <c r="J200" s="23" t="s">
        <v>61</v>
      </c>
      <c r="K200" s="21" t="s">
        <v>62</v>
      </c>
      <c r="L200" s="21" t="s">
        <v>65</v>
      </c>
      <c r="M200" s="26">
        <v>25185.66</v>
      </c>
      <c r="N200" s="26">
        <v>25185.66</v>
      </c>
      <c r="O200" s="21" t="s">
        <v>132</v>
      </c>
      <c r="P200" s="29">
        <v>68069315723</v>
      </c>
    </row>
    <row r="201" spans="1:16" ht="50.25" x14ac:dyDescent="0.7">
      <c r="A201" s="2">
        <v>200</v>
      </c>
      <c r="B201" s="24">
        <v>2568</v>
      </c>
      <c r="C201" s="2" t="s">
        <v>55</v>
      </c>
      <c r="E201" s="2" t="s">
        <v>57</v>
      </c>
      <c r="F201" s="2" t="s">
        <v>58</v>
      </c>
      <c r="G201" s="2" t="s">
        <v>59</v>
      </c>
      <c r="H201" s="2" t="s">
        <v>373</v>
      </c>
      <c r="I201" s="26">
        <v>642</v>
      </c>
      <c r="J201" s="23" t="s">
        <v>61</v>
      </c>
      <c r="K201" s="21" t="s">
        <v>62</v>
      </c>
      <c r="L201" s="21" t="s">
        <v>65</v>
      </c>
      <c r="M201" s="26">
        <v>642</v>
      </c>
      <c r="N201" s="26">
        <v>642</v>
      </c>
      <c r="O201" s="21" t="s">
        <v>110</v>
      </c>
      <c r="P201" s="29">
        <v>68069316682</v>
      </c>
    </row>
    <row r="202" spans="1:16" ht="50.25" x14ac:dyDescent="0.7">
      <c r="A202" s="2">
        <v>201</v>
      </c>
      <c r="B202" s="24">
        <v>2568</v>
      </c>
      <c r="C202" s="2" t="s">
        <v>55</v>
      </c>
      <c r="E202" s="2" t="s">
        <v>57</v>
      </c>
      <c r="F202" s="2" t="s">
        <v>58</v>
      </c>
      <c r="G202" s="2" t="s">
        <v>59</v>
      </c>
      <c r="H202" s="2" t="s">
        <v>320</v>
      </c>
      <c r="I202" s="26">
        <v>2621.5</v>
      </c>
      <c r="J202" s="23" t="s">
        <v>61</v>
      </c>
      <c r="K202" s="21" t="s">
        <v>62</v>
      </c>
      <c r="L202" s="21" t="s">
        <v>65</v>
      </c>
      <c r="M202" s="26">
        <v>2621.5</v>
      </c>
      <c r="N202" s="26">
        <v>2621.5</v>
      </c>
      <c r="O202" s="21" t="s">
        <v>63</v>
      </c>
      <c r="P202" s="29">
        <v>68069317411</v>
      </c>
    </row>
    <row r="203" spans="1:16" ht="50.25" x14ac:dyDescent="0.7">
      <c r="A203" s="2">
        <v>202</v>
      </c>
      <c r="B203" s="24">
        <v>2568</v>
      </c>
      <c r="C203" s="2" t="s">
        <v>55</v>
      </c>
      <c r="E203" s="2" t="s">
        <v>57</v>
      </c>
      <c r="F203" s="2" t="s">
        <v>58</v>
      </c>
      <c r="G203" s="2" t="s">
        <v>59</v>
      </c>
      <c r="H203" s="2" t="s">
        <v>321</v>
      </c>
      <c r="I203" s="26">
        <v>26700</v>
      </c>
      <c r="J203" s="23" t="s">
        <v>61</v>
      </c>
      <c r="K203" s="21" t="s">
        <v>62</v>
      </c>
      <c r="L203" s="21" t="s">
        <v>65</v>
      </c>
      <c r="M203" s="26">
        <v>26700</v>
      </c>
      <c r="N203" s="26">
        <v>26700</v>
      </c>
      <c r="O203" s="21" t="s">
        <v>97</v>
      </c>
      <c r="P203" s="37" t="s">
        <v>376</v>
      </c>
    </row>
    <row r="204" spans="1:16" ht="50.25" x14ac:dyDescent="0.7">
      <c r="A204" s="2">
        <v>203</v>
      </c>
      <c r="B204" s="24">
        <v>2568</v>
      </c>
      <c r="C204" s="2" t="s">
        <v>55</v>
      </c>
      <c r="E204" s="2" t="s">
        <v>57</v>
      </c>
      <c r="F204" s="2" t="s">
        <v>58</v>
      </c>
      <c r="G204" s="2" t="s">
        <v>59</v>
      </c>
      <c r="H204" s="2" t="s">
        <v>321</v>
      </c>
      <c r="I204" s="26">
        <v>26700</v>
      </c>
      <c r="J204" s="23" t="s">
        <v>61</v>
      </c>
      <c r="K204" s="21" t="s">
        <v>62</v>
      </c>
      <c r="L204" s="21" t="s">
        <v>65</v>
      </c>
      <c r="M204" s="26">
        <v>26700</v>
      </c>
      <c r="N204" s="26">
        <v>26700</v>
      </c>
      <c r="O204" s="21" t="s">
        <v>96</v>
      </c>
      <c r="P204" s="37" t="s">
        <v>374</v>
      </c>
    </row>
    <row r="205" spans="1:16" ht="50.25" x14ac:dyDescent="0.7">
      <c r="A205" s="2">
        <v>204</v>
      </c>
      <c r="B205" s="24">
        <v>2568</v>
      </c>
      <c r="C205" s="2" t="s">
        <v>55</v>
      </c>
      <c r="E205" s="2" t="s">
        <v>57</v>
      </c>
      <c r="F205" s="2" t="s">
        <v>58</v>
      </c>
      <c r="G205" s="2" t="s">
        <v>59</v>
      </c>
      <c r="H205" s="2" t="s">
        <v>321</v>
      </c>
      <c r="I205" s="26">
        <v>26700</v>
      </c>
      <c r="J205" s="23" t="s">
        <v>61</v>
      </c>
      <c r="K205" s="21" t="s">
        <v>62</v>
      </c>
      <c r="L205" s="21" t="s">
        <v>65</v>
      </c>
      <c r="M205" s="26">
        <v>26700</v>
      </c>
      <c r="N205" s="26">
        <v>26700</v>
      </c>
      <c r="O205" s="21" t="s">
        <v>95</v>
      </c>
      <c r="P205" s="37" t="s">
        <v>375</v>
      </c>
    </row>
    <row r="206" spans="1:16" ht="50.25" x14ac:dyDescent="0.7">
      <c r="A206" s="2">
        <v>205</v>
      </c>
      <c r="B206" s="24">
        <v>2568</v>
      </c>
      <c r="C206" s="2" t="s">
        <v>55</v>
      </c>
      <c r="E206" s="2" t="s">
        <v>57</v>
      </c>
      <c r="F206" s="2" t="s">
        <v>58</v>
      </c>
      <c r="G206" s="2" t="s">
        <v>59</v>
      </c>
      <c r="H206" s="2" t="s">
        <v>322</v>
      </c>
      <c r="I206" s="26">
        <v>32800</v>
      </c>
      <c r="J206" s="23" t="s">
        <v>61</v>
      </c>
      <c r="K206" s="21" t="s">
        <v>62</v>
      </c>
      <c r="L206" s="21" t="s">
        <v>65</v>
      </c>
      <c r="M206" s="26">
        <v>32800</v>
      </c>
      <c r="N206" s="26">
        <v>32800</v>
      </c>
      <c r="O206" s="21" t="s">
        <v>323</v>
      </c>
      <c r="P206" s="29">
        <v>68069607077</v>
      </c>
    </row>
    <row r="207" spans="1:16" ht="50.25" x14ac:dyDescent="0.7">
      <c r="A207" s="2">
        <v>206</v>
      </c>
      <c r="B207" s="24">
        <v>2568</v>
      </c>
      <c r="C207" s="2" t="s">
        <v>55</v>
      </c>
      <c r="E207" s="2" t="s">
        <v>57</v>
      </c>
      <c r="F207" s="2" t="s">
        <v>58</v>
      </c>
      <c r="G207" s="2" t="s">
        <v>59</v>
      </c>
      <c r="H207" s="2" t="s">
        <v>324</v>
      </c>
      <c r="I207" s="26">
        <v>500000</v>
      </c>
      <c r="J207" s="23" t="s">
        <v>61</v>
      </c>
      <c r="K207" s="21" t="s">
        <v>62</v>
      </c>
      <c r="L207" s="21" t="s">
        <v>65</v>
      </c>
      <c r="M207" s="26">
        <v>500000</v>
      </c>
      <c r="N207" s="26">
        <v>500000</v>
      </c>
      <c r="O207" s="21" t="s">
        <v>325</v>
      </c>
      <c r="P207" s="37" t="s">
        <v>377</v>
      </c>
    </row>
    <row r="208" spans="1:16" ht="50.25" x14ac:dyDescent="0.7">
      <c r="A208" s="2">
        <v>207</v>
      </c>
      <c r="B208" s="24">
        <v>2568</v>
      </c>
      <c r="C208" s="2" t="s">
        <v>55</v>
      </c>
      <c r="E208" s="2" t="s">
        <v>57</v>
      </c>
      <c r="F208" s="2" t="s">
        <v>58</v>
      </c>
      <c r="G208" s="2" t="s">
        <v>59</v>
      </c>
      <c r="H208" s="2" t="s">
        <v>326</v>
      </c>
      <c r="I208" s="26">
        <v>32128</v>
      </c>
      <c r="J208" s="23" t="s">
        <v>61</v>
      </c>
      <c r="K208" s="21" t="s">
        <v>62</v>
      </c>
      <c r="L208" s="21" t="s">
        <v>65</v>
      </c>
      <c r="M208" s="26">
        <v>32128</v>
      </c>
      <c r="N208" s="26">
        <v>32128</v>
      </c>
      <c r="O208" s="21" t="s">
        <v>249</v>
      </c>
      <c r="P208" s="29">
        <v>68069318849</v>
      </c>
    </row>
    <row r="209" spans="1:16" ht="50.25" x14ac:dyDescent="0.7">
      <c r="A209" s="2">
        <v>208</v>
      </c>
      <c r="B209" s="24">
        <v>2568</v>
      </c>
      <c r="C209" s="2" t="s">
        <v>55</v>
      </c>
      <c r="E209" s="2" t="s">
        <v>57</v>
      </c>
      <c r="F209" s="2" t="s">
        <v>58</v>
      </c>
      <c r="G209" s="2" t="s">
        <v>59</v>
      </c>
      <c r="H209" s="2" t="s">
        <v>327</v>
      </c>
      <c r="I209" s="26">
        <v>42000</v>
      </c>
      <c r="J209" s="23" t="s">
        <v>61</v>
      </c>
      <c r="K209" s="21" t="s">
        <v>62</v>
      </c>
      <c r="L209" s="21" t="s">
        <v>65</v>
      </c>
      <c r="M209" s="26">
        <v>42000</v>
      </c>
      <c r="N209" s="26">
        <v>42000</v>
      </c>
      <c r="O209" s="21" t="s">
        <v>285</v>
      </c>
      <c r="P209" s="29">
        <v>68079075863</v>
      </c>
    </row>
    <row r="210" spans="1:16" ht="50.25" x14ac:dyDescent="0.7">
      <c r="A210" s="2">
        <v>209</v>
      </c>
      <c r="B210" s="24">
        <v>2568</v>
      </c>
      <c r="C210" s="2" t="s">
        <v>55</v>
      </c>
      <c r="E210" s="2" t="s">
        <v>57</v>
      </c>
      <c r="F210" s="2" t="s">
        <v>58</v>
      </c>
      <c r="G210" s="2" t="s">
        <v>59</v>
      </c>
      <c r="H210" s="2" t="s">
        <v>328</v>
      </c>
      <c r="I210" s="26">
        <v>22000</v>
      </c>
      <c r="J210" s="23" t="s">
        <v>61</v>
      </c>
      <c r="K210" s="21" t="s">
        <v>62</v>
      </c>
      <c r="L210" s="21" t="s">
        <v>65</v>
      </c>
      <c r="M210" s="26">
        <v>22000</v>
      </c>
      <c r="N210" s="26">
        <v>22000</v>
      </c>
      <c r="O210" s="21" t="s">
        <v>329</v>
      </c>
      <c r="P210" s="29">
        <v>68079017579</v>
      </c>
    </row>
    <row r="211" spans="1:16" ht="50.25" x14ac:dyDescent="0.7">
      <c r="A211" s="2">
        <v>210</v>
      </c>
      <c r="B211" s="24">
        <v>2568</v>
      </c>
      <c r="C211" s="2" t="s">
        <v>55</v>
      </c>
      <c r="E211" s="2" t="s">
        <v>57</v>
      </c>
      <c r="F211" s="2" t="s">
        <v>58</v>
      </c>
      <c r="G211" s="2" t="s">
        <v>59</v>
      </c>
      <c r="H211" s="2" t="s">
        <v>330</v>
      </c>
      <c r="I211" s="26">
        <v>228000</v>
      </c>
      <c r="J211" s="23" t="s">
        <v>61</v>
      </c>
      <c r="K211" s="21" t="s">
        <v>62</v>
      </c>
      <c r="L211" s="21" t="s">
        <v>65</v>
      </c>
      <c r="M211" s="26">
        <v>228000</v>
      </c>
      <c r="N211" s="26">
        <v>228000</v>
      </c>
      <c r="O211" s="21" t="s">
        <v>331</v>
      </c>
      <c r="P211" s="29">
        <v>68079308161</v>
      </c>
    </row>
    <row r="212" spans="1:16" ht="50.25" x14ac:dyDescent="0.7">
      <c r="A212" s="2">
        <v>211</v>
      </c>
      <c r="B212" s="24">
        <v>2568</v>
      </c>
      <c r="C212" s="2" t="s">
        <v>55</v>
      </c>
      <c r="E212" s="2" t="s">
        <v>57</v>
      </c>
      <c r="F212" s="2" t="s">
        <v>58</v>
      </c>
      <c r="G212" s="2" t="s">
        <v>59</v>
      </c>
      <c r="H212" s="2" t="s">
        <v>332</v>
      </c>
      <c r="I212" s="26">
        <v>17000</v>
      </c>
      <c r="J212" s="23" t="s">
        <v>61</v>
      </c>
      <c r="K212" s="21" t="s">
        <v>62</v>
      </c>
      <c r="L212" s="21" t="s">
        <v>65</v>
      </c>
      <c r="M212" s="26">
        <v>17000</v>
      </c>
      <c r="N212" s="26">
        <v>17000</v>
      </c>
      <c r="O212" s="21" t="s">
        <v>333</v>
      </c>
      <c r="P212" s="31">
        <v>68079491902</v>
      </c>
    </row>
    <row r="213" spans="1:16" ht="50.25" x14ac:dyDescent="0.7">
      <c r="A213" s="2">
        <v>212</v>
      </c>
      <c r="B213" s="24">
        <v>2568</v>
      </c>
      <c r="C213" s="2" t="s">
        <v>55</v>
      </c>
      <c r="E213" s="2" t="s">
        <v>57</v>
      </c>
      <c r="F213" s="2" t="s">
        <v>58</v>
      </c>
      <c r="G213" s="2" t="s">
        <v>59</v>
      </c>
      <c r="H213" s="2" t="s">
        <v>334</v>
      </c>
      <c r="I213" s="26">
        <v>18000</v>
      </c>
      <c r="J213" s="23" t="s">
        <v>61</v>
      </c>
      <c r="K213" s="21" t="s">
        <v>62</v>
      </c>
      <c r="L213" s="21" t="s">
        <v>65</v>
      </c>
      <c r="M213" s="26">
        <v>18000</v>
      </c>
      <c r="N213" s="26">
        <v>18000</v>
      </c>
      <c r="O213" s="21" t="s">
        <v>335</v>
      </c>
      <c r="P213" s="29">
        <v>68079486157</v>
      </c>
    </row>
    <row r="214" spans="1:16" ht="50.25" x14ac:dyDescent="0.7">
      <c r="A214" s="2">
        <v>213</v>
      </c>
      <c r="B214" s="24">
        <v>2568</v>
      </c>
      <c r="C214" s="2" t="s">
        <v>55</v>
      </c>
      <c r="E214" s="2" t="s">
        <v>57</v>
      </c>
      <c r="F214" s="2" t="s">
        <v>58</v>
      </c>
      <c r="G214" s="2" t="s">
        <v>59</v>
      </c>
      <c r="H214" s="2" t="s">
        <v>336</v>
      </c>
      <c r="I214" s="26">
        <v>69000</v>
      </c>
      <c r="J214" s="23" t="s">
        <v>61</v>
      </c>
      <c r="K214" s="21" t="s">
        <v>62</v>
      </c>
      <c r="L214" s="21" t="s">
        <v>65</v>
      </c>
      <c r="M214" s="26">
        <v>69000</v>
      </c>
      <c r="N214" s="26">
        <v>69000</v>
      </c>
      <c r="O214" s="21" t="s">
        <v>249</v>
      </c>
      <c r="P214" s="29">
        <v>68079466667</v>
      </c>
    </row>
    <row r="215" spans="1:16" ht="50.25" x14ac:dyDescent="0.7">
      <c r="A215" s="2">
        <v>214</v>
      </c>
      <c r="B215" s="24">
        <v>2568</v>
      </c>
      <c r="C215" s="2" t="s">
        <v>55</v>
      </c>
      <c r="E215" s="2" t="s">
        <v>57</v>
      </c>
      <c r="F215" s="2" t="s">
        <v>58</v>
      </c>
      <c r="G215" s="2" t="s">
        <v>59</v>
      </c>
      <c r="H215" s="2" t="s">
        <v>337</v>
      </c>
      <c r="I215" s="26">
        <v>431000</v>
      </c>
      <c r="J215" s="23" t="s">
        <v>61</v>
      </c>
      <c r="K215" s="21" t="s">
        <v>62</v>
      </c>
      <c r="L215" s="21" t="s">
        <v>65</v>
      </c>
      <c r="M215" s="26">
        <v>431000</v>
      </c>
      <c r="N215" s="26">
        <v>431000</v>
      </c>
      <c r="O215" s="21" t="s">
        <v>70</v>
      </c>
      <c r="P215" s="29">
        <v>68079351150</v>
      </c>
    </row>
    <row r="216" spans="1:16" ht="50.25" x14ac:dyDescent="0.7">
      <c r="A216" s="2">
        <v>215</v>
      </c>
      <c r="B216" s="24">
        <v>2568</v>
      </c>
      <c r="C216" s="2" t="s">
        <v>55</v>
      </c>
      <c r="E216" s="2" t="s">
        <v>57</v>
      </c>
      <c r="F216" s="2" t="s">
        <v>58</v>
      </c>
      <c r="G216" s="2" t="s">
        <v>59</v>
      </c>
      <c r="H216" s="2" t="s">
        <v>338</v>
      </c>
      <c r="I216" s="26">
        <v>129000</v>
      </c>
      <c r="J216" s="23" t="s">
        <v>61</v>
      </c>
      <c r="K216" s="21" t="s">
        <v>62</v>
      </c>
      <c r="L216" s="21" t="s">
        <v>65</v>
      </c>
      <c r="M216" s="26">
        <v>129000</v>
      </c>
      <c r="N216" s="26">
        <v>129000</v>
      </c>
      <c r="O216" s="21" t="s">
        <v>70</v>
      </c>
      <c r="P216" s="29">
        <v>68079250584</v>
      </c>
    </row>
    <row r="217" spans="1:16" ht="50.25" x14ac:dyDescent="0.7">
      <c r="A217" s="2">
        <v>216</v>
      </c>
      <c r="B217" s="24">
        <v>2568</v>
      </c>
      <c r="C217" s="2" t="s">
        <v>55</v>
      </c>
      <c r="E217" s="2" t="s">
        <v>57</v>
      </c>
      <c r="F217" s="2" t="s">
        <v>58</v>
      </c>
      <c r="G217" s="2" t="s">
        <v>59</v>
      </c>
      <c r="H217" s="2" t="s">
        <v>378</v>
      </c>
      <c r="I217" s="26">
        <v>64000</v>
      </c>
      <c r="J217" s="23" t="s">
        <v>61</v>
      </c>
      <c r="K217" s="21" t="s">
        <v>62</v>
      </c>
      <c r="L217" s="21" t="s">
        <v>65</v>
      </c>
      <c r="M217" s="26">
        <v>64000</v>
      </c>
      <c r="N217" s="26">
        <v>64000</v>
      </c>
      <c r="O217" s="21" t="s">
        <v>70</v>
      </c>
      <c r="P217" s="29">
        <v>68079272033</v>
      </c>
    </row>
    <row r="218" spans="1:16" ht="50.25" x14ac:dyDescent="0.7">
      <c r="A218" s="2">
        <v>217</v>
      </c>
      <c r="B218" s="24">
        <v>2568</v>
      </c>
      <c r="C218" s="2" t="s">
        <v>55</v>
      </c>
      <c r="E218" s="2" t="s">
        <v>57</v>
      </c>
      <c r="F218" s="2" t="s">
        <v>58</v>
      </c>
      <c r="G218" s="2" t="s">
        <v>59</v>
      </c>
      <c r="H218" s="2" t="s">
        <v>339</v>
      </c>
      <c r="I218" s="26">
        <v>29754</v>
      </c>
      <c r="J218" s="23" t="s">
        <v>61</v>
      </c>
      <c r="K218" s="21" t="s">
        <v>62</v>
      </c>
      <c r="L218" s="21" t="s">
        <v>65</v>
      </c>
      <c r="M218" s="26">
        <v>29754</v>
      </c>
      <c r="N218" s="26">
        <v>29754</v>
      </c>
      <c r="O218" s="21" t="s">
        <v>123</v>
      </c>
      <c r="P218" s="29">
        <v>68079410032</v>
      </c>
    </row>
    <row r="219" spans="1:16" ht="50.25" x14ac:dyDescent="0.7">
      <c r="A219" s="2">
        <v>218</v>
      </c>
      <c r="B219" s="24">
        <v>2568</v>
      </c>
      <c r="C219" s="2" t="s">
        <v>55</v>
      </c>
      <c r="E219" s="2" t="s">
        <v>57</v>
      </c>
      <c r="F219" s="2" t="s">
        <v>58</v>
      </c>
      <c r="G219" s="2" t="s">
        <v>59</v>
      </c>
      <c r="H219" s="2" t="s">
        <v>340</v>
      </c>
      <c r="I219" s="26">
        <v>23940</v>
      </c>
      <c r="J219" s="23" t="s">
        <v>61</v>
      </c>
      <c r="K219" s="21" t="s">
        <v>62</v>
      </c>
      <c r="L219" s="21" t="s">
        <v>65</v>
      </c>
      <c r="M219" s="26">
        <v>23940</v>
      </c>
      <c r="N219" s="26">
        <v>23940</v>
      </c>
      <c r="O219" s="21" t="s">
        <v>74</v>
      </c>
      <c r="P219" s="29">
        <v>68079411298</v>
      </c>
    </row>
    <row r="220" spans="1:16" ht="50.25" x14ac:dyDescent="0.7">
      <c r="A220" s="2">
        <v>219</v>
      </c>
      <c r="B220" s="24">
        <v>2568</v>
      </c>
      <c r="C220" s="2" t="s">
        <v>55</v>
      </c>
      <c r="E220" s="2" t="s">
        <v>57</v>
      </c>
      <c r="F220" s="2" t="s">
        <v>58</v>
      </c>
      <c r="G220" s="2" t="s">
        <v>59</v>
      </c>
      <c r="H220" s="2" t="s">
        <v>341</v>
      </c>
      <c r="I220" s="26">
        <v>6840</v>
      </c>
      <c r="J220" s="23" t="s">
        <v>61</v>
      </c>
      <c r="K220" s="21" t="s">
        <v>62</v>
      </c>
      <c r="L220" s="21" t="s">
        <v>65</v>
      </c>
      <c r="M220" s="26">
        <v>6840</v>
      </c>
      <c r="N220" s="26">
        <v>6840</v>
      </c>
      <c r="O220" s="21" t="s">
        <v>76</v>
      </c>
      <c r="P220" s="29">
        <v>68079413280</v>
      </c>
    </row>
    <row r="221" spans="1:16" ht="50.25" x14ac:dyDescent="0.7">
      <c r="A221" s="2">
        <v>220</v>
      </c>
      <c r="B221" s="24">
        <v>2568</v>
      </c>
      <c r="C221" s="2" t="s">
        <v>55</v>
      </c>
      <c r="E221" s="2" t="s">
        <v>57</v>
      </c>
      <c r="F221" s="2" t="s">
        <v>58</v>
      </c>
      <c r="G221" s="2" t="s">
        <v>59</v>
      </c>
      <c r="H221" s="2" t="s">
        <v>342</v>
      </c>
      <c r="I221" s="26">
        <v>8208</v>
      </c>
      <c r="J221" s="23" t="s">
        <v>61</v>
      </c>
      <c r="K221" s="21" t="s">
        <v>62</v>
      </c>
      <c r="L221" s="21" t="s">
        <v>65</v>
      </c>
      <c r="M221" s="26">
        <v>8208</v>
      </c>
      <c r="N221" s="26">
        <v>8208</v>
      </c>
      <c r="O221" s="21" t="s">
        <v>184</v>
      </c>
      <c r="P221" s="29">
        <v>68079415175</v>
      </c>
    </row>
    <row r="222" spans="1:16" ht="50.25" x14ac:dyDescent="0.7">
      <c r="A222" s="2">
        <v>221</v>
      </c>
      <c r="B222" s="24">
        <v>2568</v>
      </c>
      <c r="C222" s="2" t="s">
        <v>55</v>
      </c>
      <c r="E222" s="2" t="s">
        <v>57</v>
      </c>
      <c r="F222" s="2" t="s">
        <v>58</v>
      </c>
      <c r="G222" s="2" t="s">
        <v>59</v>
      </c>
      <c r="H222" s="2" t="s">
        <v>343</v>
      </c>
      <c r="I222" s="26">
        <v>18000</v>
      </c>
      <c r="J222" s="23" t="s">
        <v>61</v>
      </c>
      <c r="K222" s="21" t="s">
        <v>62</v>
      </c>
      <c r="L222" s="21" t="s">
        <v>65</v>
      </c>
      <c r="M222" s="26">
        <v>18000</v>
      </c>
      <c r="N222" s="26">
        <v>18000</v>
      </c>
      <c r="O222" s="21" t="s">
        <v>101</v>
      </c>
      <c r="P222" s="29">
        <v>68079352872</v>
      </c>
    </row>
    <row r="223" spans="1:16" ht="50.25" x14ac:dyDescent="0.7">
      <c r="A223" s="2">
        <v>222</v>
      </c>
      <c r="B223" s="24">
        <v>2568</v>
      </c>
      <c r="C223" s="2" t="s">
        <v>55</v>
      </c>
      <c r="E223" s="2" t="s">
        <v>57</v>
      </c>
      <c r="F223" s="2" t="s">
        <v>58</v>
      </c>
      <c r="G223" s="2" t="s">
        <v>59</v>
      </c>
      <c r="H223" s="2" t="s">
        <v>344</v>
      </c>
      <c r="I223" s="26">
        <v>3032</v>
      </c>
      <c r="J223" s="23" t="s">
        <v>61</v>
      </c>
      <c r="K223" s="21" t="s">
        <v>62</v>
      </c>
      <c r="L223" s="21" t="s">
        <v>65</v>
      </c>
      <c r="M223" s="26">
        <v>3032</v>
      </c>
      <c r="N223" s="26">
        <v>3032</v>
      </c>
      <c r="O223" s="21" t="s">
        <v>110</v>
      </c>
      <c r="P223" s="29">
        <v>68079331948</v>
      </c>
    </row>
    <row r="224" spans="1:16" ht="50.25" x14ac:dyDescent="0.7">
      <c r="A224" s="2">
        <v>223</v>
      </c>
      <c r="B224" s="24">
        <v>2568</v>
      </c>
      <c r="C224" s="2" t="s">
        <v>55</v>
      </c>
      <c r="E224" s="2" t="s">
        <v>57</v>
      </c>
      <c r="F224" s="2" t="s">
        <v>58</v>
      </c>
      <c r="G224" s="2" t="s">
        <v>59</v>
      </c>
      <c r="H224" s="2" t="s">
        <v>344</v>
      </c>
      <c r="I224" s="26">
        <v>3032</v>
      </c>
      <c r="J224" s="23" t="s">
        <v>61</v>
      </c>
      <c r="K224" s="21" t="s">
        <v>62</v>
      </c>
      <c r="L224" s="21" t="s">
        <v>65</v>
      </c>
      <c r="M224" s="26">
        <v>3032</v>
      </c>
      <c r="N224" s="26">
        <v>3032</v>
      </c>
      <c r="O224" s="21" t="s">
        <v>110</v>
      </c>
      <c r="P224" s="37" t="s">
        <v>379</v>
      </c>
    </row>
    <row r="225" spans="1:17" ht="50.25" x14ac:dyDescent="0.7">
      <c r="A225" s="2">
        <v>224</v>
      </c>
      <c r="B225" s="24">
        <v>2568</v>
      </c>
      <c r="C225" s="2" t="s">
        <v>55</v>
      </c>
      <c r="E225" s="2" t="s">
        <v>57</v>
      </c>
      <c r="F225" s="2" t="s">
        <v>58</v>
      </c>
      <c r="G225" s="2" t="s">
        <v>59</v>
      </c>
      <c r="H225" s="2" t="s">
        <v>345</v>
      </c>
      <c r="I225" s="26">
        <v>18000</v>
      </c>
      <c r="J225" s="23" t="s">
        <v>61</v>
      </c>
      <c r="K225" s="21" t="s">
        <v>62</v>
      </c>
      <c r="L225" s="21" t="s">
        <v>65</v>
      </c>
      <c r="M225" s="26">
        <v>18000</v>
      </c>
      <c r="N225" s="26">
        <v>18000</v>
      </c>
      <c r="O225" s="21" t="s">
        <v>291</v>
      </c>
      <c r="P225" s="29">
        <v>68079599883</v>
      </c>
    </row>
    <row r="226" spans="1:17" ht="50.25" x14ac:dyDescent="0.7">
      <c r="A226" s="2">
        <v>225</v>
      </c>
      <c r="B226" s="24">
        <v>2568</v>
      </c>
      <c r="C226" s="2" t="s">
        <v>55</v>
      </c>
      <c r="E226" s="2" t="s">
        <v>57</v>
      </c>
      <c r="F226" s="2" t="s">
        <v>58</v>
      </c>
      <c r="G226" s="2" t="s">
        <v>59</v>
      </c>
      <c r="H226" s="2" t="s">
        <v>346</v>
      </c>
      <c r="I226" s="26">
        <v>18000</v>
      </c>
      <c r="J226" s="23" t="s">
        <v>61</v>
      </c>
      <c r="K226" s="21" t="s">
        <v>62</v>
      </c>
      <c r="L226" s="21" t="s">
        <v>65</v>
      </c>
      <c r="M226" s="26">
        <v>18000</v>
      </c>
      <c r="N226" s="26">
        <v>18000</v>
      </c>
      <c r="O226" s="21" t="s">
        <v>83</v>
      </c>
      <c r="P226" s="37" t="s">
        <v>380</v>
      </c>
    </row>
    <row r="227" spans="1:17" ht="74.25" x14ac:dyDescent="0.7">
      <c r="A227" s="2">
        <v>226</v>
      </c>
      <c r="B227" s="24">
        <v>2568</v>
      </c>
      <c r="C227" s="2" t="s">
        <v>55</v>
      </c>
      <c r="E227" s="2" t="s">
        <v>57</v>
      </c>
      <c r="F227" s="2" t="s">
        <v>58</v>
      </c>
      <c r="G227" s="2" t="s">
        <v>59</v>
      </c>
      <c r="H227" s="2" t="s">
        <v>347</v>
      </c>
      <c r="I227" s="26">
        <v>80002</v>
      </c>
      <c r="J227" s="23" t="s">
        <v>61</v>
      </c>
      <c r="K227" s="21" t="s">
        <v>62</v>
      </c>
      <c r="L227" s="21" t="s">
        <v>65</v>
      </c>
      <c r="M227" s="26">
        <v>80002</v>
      </c>
      <c r="N227" s="26">
        <v>80002</v>
      </c>
      <c r="O227" s="21" t="s">
        <v>113</v>
      </c>
      <c r="P227" s="29">
        <v>68079505784</v>
      </c>
    </row>
    <row r="228" spans="1:17" ht="50.25" x14ac:dyDescent="0.7">
      <c r="A228" s="2">
        <v>227</v>
      </c>
      <c r="B228" s="24">
        <v>2568</v>
      </c>
      <c r="C228" s="2" t="s">
        <v>55</v>
      </c>
      <c r="E228" s="2" t="s">
        <v>57</v>
      </c>
      <c r="F228" s="2" t="s">
        <v>58</v>
      </c>
      <c r="G228" s="2" t="s">
        <v>59</v>
      </c>
      <c r="H228" s="2" t="s">
        <v>348</v>
      </c>
      <c r="I228" s="26">
        <v>498000</v>
      </c>
      <c r="J228" s="23" t="s">
        <v>61</v>
      </c>
      <c r="K228" s="21" t="s">
        <v>62</v>
      </c>
      <c r="L228" s="21" t="s">
        <v>65</v>
      </c>
      <c r="M228" s="26">
        <v>498000</v>
      </c>
      <c r="N228" s="26">
        <v>498000</v>
      </c>
      <c r="O228" s="21" t="s">
        <v>222</v>
      </c>
      <c r="P228" s="29">
        <v>68079399770</v>
      </c>
    </row>
    <row r="229" spans="1:17" ht="50.25" x14ac:dyDescent="0.7">
      <c r="A229" s="2">
        <v>228</v>
      </c>
      <c r="B229" s="24">
        <v>2568</v>
      </c>
      <c r="C229" s="2" t="s">
        <v>55</v>
      </c>
      <c r="E229" s="2" t="s">
        <v>57</v>
      </c>
      <c r="F229" s="2" t="s">
        <v>58</v>
      </c>
      <c r="G229" s="2" t="s">
        <v>59</v>
      </c>
      <c r="H229" s="2" t="s">
        <v>349</v>
      </c>
      <c r="I229" s="26">
        <v>195000</v>
      </c>
      <c r="J229" s="23" t="s">
        <v>61</v>
      </c>
      <c r="K229" s="21" t="s">
        <v>62</v>
      </c>
      <c r="L229" s="21" t="s">
        <v>65</v>
      </c>
      <c r="M229" s="26">
        <v>195000</v>
      </c>
      <c r="N229" s="26">
        <v>195000</v>
      </c>
      <c r="O229" s="21" t="s">
        <v>249</v>
      </c>
      <c r="P229" s="29">
        <v>68079411355</v>
      </c>
    </row>
    <row r="230" spans="1:17" ht="50.25" x14ac:dyDescent="0.7">
      <c r="A230" s="2">
        <v>229</v>
      </c>
      <c r="B230" s="24">
        <v>2568</v>
      </c>
      <c r="C230" s="2" t="s">
        <v>55</v>
      </c>
      <c r="E230" s="2" t="s">
        <v>57</v>
      </c>
      <c r="F230" s="2" t="s">
        <v>58</v>
      </c>
      <c r="G230" s="2" t="s">
        <v>59</v>
      </c>
      <c r="H230" s="2" t="s">
        <v>350</v>
      </c>
      <c r="I230" s="26">
        <v>377000</v>
      </c>
      <c r="J230" s="23" t="s">
        <v>61</v>
      </c>
      <c r="K230" s="21" t="s">
        <v>62</v>
      </c>
      <c r="L230" s="21" t="s">
        <v>65</v>
      </c>
      <c r="M230" s="26">
        <v>377000</v>
      </c>
      <c r="N230" s="26">
        <v>377000</v>
      </c>
      <c r="O230" s="21" t="s">
        <v>249</v>
      </c>
      <c r="P230" s="29">
        <v>68079501631</v>
      </c>
    </row>
    <row r="231" spans="1:17" ht="50.25" x14ac:dyDescent="0.7">
      <c r="A231" s="2">
        <v>230</v>
      </c>
      <c r="B231" s="24">
        <v>2568</v>
      </c>
      <c r="C231" s="2" t="s">
        <v>55</v>
      </c>
      <c r="E231" s="2" t="s">
        <v>57</v>
      </c>
      <c r="F231" s="2" t="s">
        <v>58</v>
      </c>
      <c r="G231" s="2" t="s">
        <v>59</v>
      </c>
      <c r="H231" s="2" t="s">
        <v>351</v>
      </c>
      <c r="I231" s="26">
        <v>25573</v>
      </c>
      <c r="J231" s="23" t="s">
        <v>61</v>
      </c>
      <c r="K231" s="21" t="s">
        <v>62</v>
      </c>
      <c r="L231" s="21" t="s">
        <v>65</v>
      </c>
      <c r="M231" s="26">
        <v>25573</v>
      </c>
      <c r="N231" s="26">
        <v>25573</v>
      </c>
      <c r="O231" s="21" t="s">
        <v>323</v>
      </c>
      <c r="P231" s="29">
        <v>68089163945</v>
      </c>
    </row>
    <row r="232" spans="1:17" ht="50.25" x14ac:dyDescent="0.7">
      <c r="A232" s="2">
        <v>231</v>
      </c>
      <c r="B232" s="24">
        <v>2568</v>
      </c>
      <c r="C232" s="2" t="s">
        <v>55</v>
      </c>
      <c r="E232" s="2" t="s">
        <v>57</v>
      </c>
      <c r="F232" s="2" t="s">
        <v>58</v>
      </c>
      <c r="G232" s="2" t="s">
        <v>59</v>
      </c>
      <c r="H232" s="2" t="s">
        <v>352</v>
      </c>
      <c r="I232" s="26">
        <v>3032</v>
      </c>
      <c r="J232" s="23" t="s">
        <v>61</v>
      </c>
      <c r="K232" s="21" t="s">
        <v>62</v>
      </c>
      <c r="L232" s="21" t="s">
        <v>65</v>
      </c>
      <c r="M232" s="26">
        <v>3032</v>
      </c>
      <c r="N232" s="26">
        <v>3032</v>
      </c>
      <c r="O232" s="21" t="s">
        <v>110</v>
      </c>
      <c r="P232" s="37" t="s">
        <v>381</v>
      </c>
    </row>
    <row r="233" spans="1:17" ht="50.25" x14ac:dyDescent="0.7">
      <c r="A233" s="2">
        <v>232</v>
      </c>
      <c r="B233" s="24">
        <v>2568</v>
      </c>
      <c r="C233" s="2" t="s">
        <v>55</v>
      </c>
      <c r="E233" s="2" t="s">
        <v>57</v>
      </c>
      <c r="F233" s="2" t="s">
        <v>58</v>
      </c>
      <c r="G233" s="2" t="s">
        <v>59</v>
      </c>
      <c r="H233" s="2" t="s">
        <v>353</v>
      </c>
      <c r="I233" s="26">
        <v>1936.7</v>
      </c>
      <c r="J233" s="23" t="s">
        <v>61</v>
      </c>
      <c r="K233" s="21" t="s">
        <v>62</v>
      </c>
      <c r="L233" s="21" t="s">
        <v>65</v>
      </c>
      <c r="M233" s="26">
        <v>1936.7</v>
      </c>
      <c r="N233" s="26">
        <v>1936.7</v>
      </c>
      <c r="O233" s="21" t="s">
        <v>132</v>
      </c>
      <c r="P233" s="29">
        <v>68089112881</v>
      </c>
    </row>
    <row r="234" spans="1:17" ht="50.25" x14ac:dyDescent="0.7">
      <c r="A234" s="2">
        <v>233</v>
      </c>
      <c r="B234" s="24">
        <v>2568</v>
      </c>
      <c r="C234" s="2" t="s">
        <v>55</v>
      </c>
      <c r="E234" s="2" t="s">
        <v>57</v>
      </c>
      <c r="F234" s="2" t="s">
        <v>58</v>
      </c>
      <c r="G234" s="2" t="s">
        <v>59</v>
      </c>
      <c r="H234" s="2" t="s">
        <v>354</v>
      </c>
      <c r="I234" s="26">
        <v>10550.2</v>
      </c>
      <c r="J234" s="23" t="s">
        <v>61</v>
      </c>
      <c r="K234" s="21" t="s">
        <v>62</v>
      </c>
      <c r="L234" s="21" t="s">
        <v>65</v>
      </c>
      <c r="M234" s="26">
        <v>10550.2</v>
      </c>
      <c r="N234" s="26">
        <v>10550.2</v>
      </c>
      <c r="O234" s="21" t="s">
        <v>63</v>
      </c>
      <c r="P234" s="29">
        <v>68089115286</v>
      </c>
    </row>
    <row r="235" spans="1:17" ht="50.25" x14ac:dyDescent="0.7">
      <c r="A235" s="24">
        <v>234</v>
      </c>
      <c r="B235" s="24">
        <v>2568</v>
      </c>
      <c r="C235" s="2" t="s">
        <v>55</v>
      </c>
      <c r="D235" s="24"/>
      <c r="E235" s="2" t="s">
        <v>57</v>
      </c>
      <c r="F235" s="2" t="s">
        <v>58</v>
      </c>
      <c r="G235" s="2" t="s">
        <v>59</v>
      </c>
      <c r="H235" s="2" t="s">
        <v>355</v>
      </c>
      <c r="I235" s="26">
        <v>143000</v>
      </c>
      <c r="J235" s="23" t="s">
        <v>61</v>
      </c>
      <c r="K235" s="21" t="s">
        <v>62</v>
      </c>
      <c r="L235" s="21" t="s">
        <v>65</v>
      </c>
      <c r="M235" s="26">
        <v>143000</v>
      </c>
      <c r="N235" s="26">
        <v>143000</v>
      </c>
      <c r="O235" s="21" t="s">
        <v>222</v>
      </c>
      <c r="P235" s="29">
        <v>68089045125</v>
      </c>
    </row>
    <row r="236" spans="1:17" ht="50.25" x14ac:dyDescent="0.7">
      <c r="A236" s="24">
        <v>235</v>
      </c>
      <c r="B236" s="24">
        <v>2568</v>
      </c>
      <c r="C236" s="2" t="s">
        <v>55</v>
      </c>
      <c r="D236" s="24"/>
      <c r="E236" s="2" t="s">
        <v>57</v>
      </c>
      <c r="F236" s="2" t="s">
        <v>58</v>
      </c>
      <c r="G236" s="2" t="s">
        <v>59</v>
      </c>
      <c r="H236" s="2" t="s">
        <v>356</v>
      </c>
      <c r="I236" s="26">
        <v>14808.8</v>
      </c>
      <c r="J236" s="23" t="s">
        <v>61</v>
      </c>
      <c r="K236" s="21" t="s">
        <v>62</v>
      </c>
      <c r="L236" s="21" t="s">
        <v>65</v>
      </c>
      <c r="M236" s="26">
        <v>14808.8</v>
      </c>
      <c r="N236" s="26">
        <v>14808.8</v>
      </c>
      <c r="O236" s="21" t="s">
        <v>63</v>
      </c>
      <c r="P236" s="29">
        <v>68089188964</v>
      </c>
    </row>
    <row r="237" spans="1:17" ht="50.25" x14ac:dyDescent="0.7">
      <c r="A237" s="24">
        <v>236</v>
      </c>
      <c r="B237" s="24">
        <v>2568</v>
      </c>
      <c r="C237" s="2" t="s">
        <v>55</v>
      </c>
      <c r="D237" s="24"/>
      <c r="E237" s="2" t="s">
        <v>57</v>
      </c>
      <c r="F237" s="2" t="s">
        <v>58</v>
      </c>
      <c r="G237" s="2" t="s">
        <v>59</v>
      </c>
      <c r="H237" s="2" t="s">
        <v>357</v>
      </c>
      <c r="I237" s="26">
        <v>3500</v>
      </c>
      <c r="J237" s="23" t="s">
        <v>61</v>
      </c>
      <c r="K237" s="21" t="s">
        <v>62</v>
      </c>
      <c r="L237" s="21" t="s">
        <v>65</v>
      </c>
      <c r="M237" s="26">
        <v>3500</v>
      </c>
      <c r="N237" s="26">
        <v>3500</v>
      </c>
      <c r="O237" s="21" t="s">
        <v>82</v>
      </c>
      <c r="P237" s="36">
        <v>68089368232</v>
      </c>
      <c r="Q237" s="35"/>
    </row>
    <row r="238" spans="1:17" ht="50.25" x14ac:dyDescent="0.7">
      <c r="A238" s="24">
        <v>237</v>
      </c>
      <c r="B238" s="24">
        <v>2568</v>
      </c>
      <c r="C238" s="2" t="s">
        <v>55</v>
      </c>
      <c r="D238" s="24"/>
      <c r="E238" s="2" t="s">
        <v>57</v>
      </c>
      <c r="F238" s="2" t="s">
        <v>58</v>
      </c>
      <c r="G238" s="2" t="s">
        <v>59</v>
      </c>
      <c r="H238" s="2" t="s">
        <v>358</v>
      </c>
      <c r="I238" s="26">
        <v>34452</v>
      </c>
      <c r="J238" s="23" t="s">
        <v>61</v>
      </c>
      <c r="K238" s="21" t="s">
        <v>62</v>
      </c>
      <c r="L238" s="21" t="s">
        <v>65</v>
      </c>
      <c r="M238" s="26">
        <v>34452</v>
      </c>
      <c r="N238" s="26">
        <v>34452</v>
      </c>
      <c r="O238" s="21" t="s">
        <v>123</v>
      </c>
      <c r="P238" s="29">
        <v>68089451918</v>
      </c>
    </row>
    <row r="239" spans="1:17" ht="50.25" x14ac:dyDescent="0.7">
      <c r="A239" s="24">
        <v>238</v>
      </c>
      <c r="B239" s="24">
        <v>2568</v>
      </c>
      <c r="C239" s="2" t="s">
        <v>55</v>
      </c>
      <c r="D239" s="24"/>
      <c r="E239" s="2" t="s">
        <v>57</v>
      </c>
      <c r="F239" s="2" t="s">
        <v>58</v>
      </c>
      <c r="G239" s="2" t="s">
        <v>59</v>
      </c>
      <c r="H239" s="2" t="s">
        <v>359</v>
      </c>
      <c r="I239" s="26">
        <v>27720</v>
      </c>
      <c r="J239" s="23" t="s">
        <v>61</v>
      </c>
      <c r="K239" s="21" t="s">
        <v>62</v>
      </c>
      <c r="L239" s="21" t="s">
        <v>65</v>
      </c>
      <c r="M239" s="26">
        <v>27720</v>
      </c>
      <c r="N239" s="26">
        <v>27720</v>
      </c>
      <c r="O239" s="21" t="s">
        <v>74</v>
      </c>
      <c r="P239" s="29">
        <v>68089452355</v>
      </c>
    </row>
    <row r="240" spans="1:17" ht="50.25" x14ac:dyDescent="0.7">
      <c r="A240" s="24">
        <v>239</v>
      </c>
      <c r="B240" s="24">
        <v>2568</v>
      </c>
      <c r="C240" s="2" t="s">
        <v>55</v>
      </c>
      <c r="D240" s="24"/>
      <c r="E240" s="2" t="s">
        <v>57</v>
      </c>
      <c r="F240" s="2" t="s">
        <v>58</v>
      </c>
      <c r="G240" s="2" t="s">
        <v>59</v>
      </c>
      <c r="H240" s="2" t="s">
        <v>360</v>
      </c>
      <c r="I240" s="26">
        <v>7920</v>
      </c>
      <c r="J240" s="23" t="s">
        <v>61</v>
      </c>
      <c r="K240" s="21" t="s">
        <v>62</v>
      </c>
      <c r="L240" s="21" t="s">
        <v>65</v>
      </c>
      <c r="M240" s="26">
        <v>7920</v>
      </c>
      <c r="N240" s="26">
        <v>7920</v>
      </c>
      <c r="O240" s="21" t="s">
        <v>76</v>
      </c>
      <c r="P240" s="29">
        <v>68089452948</v>
      </c>
    </row>
    <row r="241" spans="1:16" ht="50.25" x14ac:dyDescent="0.7">
      <c r="A241" s="24">
        <v>240</v>
      </c>
      <c r="B241" s="24">
        <v>2568</v>
      </c>
      <c r="C241" s="2" t="s">
        <v>55</v>
      </c>
      <c r="D241" s="24"/>
      <c r="E241" s="2" t="s">
        <v>57</v>
      </c>
      <c r="F241" s="2" t="s">
        <v>58</v>
      </c>
      <c r="G241" s="2" t="s">
        <v>59</v>
      </c>
      <c r="H241" s="2" t="s">
        <v>361</v>
      </c>
      <c r="I241" s="26">
        <v>9504</v>
      </c>
      <c r="J241" s="23" t="s">
        <v>61</v>
      </c>
      <c r="K241" s="21" t="s">
        <v>62</v>
      </c>
      <c r="L241" s="21" t="s">
        <v>65</v>
      </c>
      <c r="M241" s="26">
        <v>9504</v>
      </c>
      <c r="N241" s="26">
        <v>9504</v>
      </c>
      <c r="O241" s="21" t="s">
        <v>184</v>
      </c>
      <c r="P241" s="29">
        <v>68089453369</v>
      </c>
    </row>
    <row r="242" spans="1:16" ht="50.25" x14ac:dyDescent="0.7">
      <c r="A242" s="24">
        <v>241</v>
      </c>
      <c r="B242" s="24">
        <v>2568</v>
      </c>
      <c r="C242" s="2" t="s">
        <v>55</v>
      </c>
      <c r="D242" s="24"/>
      <c r="E242" s="2" t="s">
        <v>57</v>
      </c>
      <c r="F242" s="2" t="s">
        <v>58</v>
      </c>
      <c r="G242" s="2" t="s">
        <v>59</v>
      </c>
      <c r="H242" s="2" t="s">
        <v>362</v>
      </c>
      <c r="I242" s="26">
        <v>1300</v>
      </c>
      <c r="J242" s="23" t="s">
        <v>61</v>
      </c>
      <c r="K242" s="21" t="s">
        <v>62</v>
      </c>
      <c r="L242" s="21" t="s">
        <v>65</v>
      </c>
      <c r="M242" s="26">
        <v>1300</v>
      </c>
      <c r="N242" s="26">
        <v>1300</v>
      </c>
      <c r="O242" s="21" t="s">
        <v>68</v>
      </c>
      <c r="P242" s="29">
        <v>68089645363</v>
      </c>
    </row>
    <row r="243" spans="1:16" ht="50.25" x14ac:dyDescent="0.7">
      <c r="A243" s="24">
        <v>242</v>
      </c>
      <c r="B243" s="24">
        <v>2568</v>
      </c>
      <c r="C243" s="2" t="s">
        <v>55</v>
      </c>
      <c r="D243" s="24"/>
      <c r="E243" s="2" t="s">
        <v>57</v>
      </c>
      <c r="F243" s="2" t="s">
        <v>58</v>
      </c>
      <c r="G243" s="2" t="s">
        <v>59</v>
      </c>
      <c r="H243" s="2" t="s">
        <v>382</v>
      </c>
      <c r="I243" s="26">
        <v>65516.1</v>
      </c>
      <c r="J243" s="23" t="s">
        <v>61</v>
      </c>
      <c r="K243" s="21" t="s">
        <v>62</v>
      </c>
      <c r="L243" s="21" t="s">
        <v>65</v>
      </c>
      <c r="M243" s="26">
        <v>65516.1</v>
      </c>
      <c r="N243" s="26">
        <v>65516.1</v>
      </c>
      <c r="O243" s="21" t="s">
        <v>63</v>
      </c>
      <c r="P243" s="29">
        <v>68089642276</v>
      </c>
    </row>
    <row r="244" spans="1:16" ht="50.25" x14ac:dyDescent="0.7">
      <c r="A244" s="24">
        <v>243</v>
      </c>
      <c r="B244" s="24">
        <v>2568</v>
      </c>
      <c r="C244" s="2" t="s">
        <v>55</v>
      </c>
      <c r="D244" s="24"/>
      <c r="E244" s="2" t="s">
        <v>57</v>
      </c>
      <c r="F244" s="2" t="s">
        <v>58</v>
      </c>
      <c r="G244" s="2" t="s">
        <v>59</v>
      </c>
      <c r="H244" s="2" t="s">
        <v>363</v>
      </c>
      <c r="I244" s="26">
        <v>9908.2000000000007</v>
      </c>
      <c r="J244" s="23" t="s">
        <v>61</v>
      </c>
      <c r="K244" s="21" t="s">
        <v>62</v>
      </c>
      <c r="L244" s="21" t="s">
        <v>65</v>
      </c>
      <c r="M244" s="26">
        <v>9908.2000000000007</v>
      </c>
      <c r="N244" s="26">
        <v>9908.2000000000007</v>
      </c>
      <c r="O244" s="21" t="s">
        <v>63</v>
      </c>
      <c r="P244" s="37" t="s">
        <v>383</v>
      </c>
    </row>
    <row r="245" spans="1:16" ht="50.25" x14ac:dyDescent="0.7">
      <c r="A245" s="24">
        <v>244</v>
      </c>
      <c r="B245" s="24">
        <v>2568</v>
      </c>
      <c r="C245" s="2" t="s">
        <v>55</v>
      </c>
      <c r="D245" s="24"/>
      <c r="E245" s="2" t="s">
        <v>57</v>
      </c>
      <c r="F245" s="2" t="s">
        <v>58</v>
      </c>
      <c r="G245" s="2" t="s">
        <v>59</v>
      </c>
      <c r="H245" s="2" t="s">
        <v>364</v>
      </c>
      <c r="I245" s="26">
        <v>8699.1</v>
      </c>
      <c r="J245" s="23" t="s">
        <v>61</v>
      </c>
      <c r="K245" s="21" t="s">
        <v>62</v>
      </c>
      <c r="L245" s="21" t="s">
        <v>65</v>
      </c>
      <c r="M245" s="26">
        <v>8699.1</v>
      </c>
      <c r="N245" s="26">
        <v>8699.1</v>
      </c>
      <c r="O245" s="21" t="s">
        <v>63</v>
      </c>
      <c r="P245" s="29">
        <v>68099049235</v>
      </c>
    </row>
    <row r="246" spans="1:16" ht="50.25" x14ac:dyDescent="0.7">
      <c r="A246" s="24">
        <v>245</v>
      </c>
      <c r="B246" s="24">
        <v>2568</v>
      </c>
      <c r="C246" s="2" t="s">
        <v>55</v>
      </c>
      <c r="D246" s="24"/>
      <c r="E246" s="2" t="s">
        <v>57</v>
      </c>
      <c r="F246" s="2" t="s">
        <v>58</v>
      </c>
      <c r="G246" s="2" t="s">
        <v>59</v>
      </c>
      <c r="H246" s="2" t="s">
        <v>365</v>
      </c>
      <c r="I246" s="26">
        <v>79000</v>
      </c>
      <c r="J246" s="23" t="s">
        <v>61</v>
      </c>
      <c r="K246" s="21" t="s">
        <v>62</v>
      </c>
      <c r="L246" s="21" t="s">
        <v>65</v>
      </c>
      <c r="M246" s="26">
        <v>79000</v>
      </c>
      <c r="N246" s="26">
        <v>79000</v>
      </c>
      <c r="O246" s="21" t="s">
        <v>302</v>
      </c>
      <c r="P246" s="29">
        <v>68099116063</v>
      </c>
    </row>
    <row r="247" spans="1:16" ht="50.25" x14ac:dyDescent="0.7">
      <c r="A247" s="24">
        <v>246</v>
      </c>
      <c r="B247" s="24">
        <v>2568</v>
      </c>
      <c r="C247" s="2" t="s">
        <v>55</v>
      </c>
      <c r="D247" s="24"/>
      <c r="E247" s="2" t="s">
        <v>57</v>
      </c>
      <c r="F247" s="2" t="s">
        <v>58</v>
      </c>
      <c r="G247" s="2" t="s">
        <v>59</v>
      </c>
      <c r="H247" s="2" t="s">
        <v>366</v>
      </c>
      <c r="I247" s="26">
        <v>24342.5</v>
      </c>
      <c r="J247" s="23" t="s">
        <v>61</v>
      </c>
      <c r="K247" s="21" t="s">
        <v>62</v>
      </c>
      <c r="L247" s="21" t="s">
        <v>65</v>
      </c>
      <c r="M247" s="26">
        <v>24342.5</v>
      </c>
      <c r="N247" s="26">
        <v>24342.5</v>
      </c>
      <c r="O247" s="21" t="s">
        <v>367</v>
      </c>
      <c r="P247" s="29">
        <v>68099304414</v>
      </c>
    </row>
    <row r="248" spans="1:16" ht="50.25" x14ac:dyDescent="0.7">
      <c r="A248" s="24">
        <v>247</v>
      </c>
      <c r="B248" s="24">
        <v>2568</v>
      </c>
      <c r="C248" s="2" t="s">
        <v>55</v>
      </c>
      <c r="D248" s="24"/>
      <c r="E248" s="2" t="s">
        <v>57</v>
      </c>
      <c r="F248" s="2" t="s">
        <v>58</v>
      </c>
      <c r="G248" s="2" t="s">
        <v>59</v>
      </c>
      <c r="H248" s="2" t="s">
        <v>368</v>
      </c>
      <c r="I248" s="26">
        <v>134000</v>
      </c>
      <c r="J248" s="23" t="s">
        <v>61</v>
      </c>
      <c r="K248" s="21" t="s">
        <v>62</v>
      </c>
      <c r="L248" s="21" t="s">
        <v>65</v>
      </c>
      <c r="M248" s="26">
        <v>134000</v>
      </c>
      <c r="N248" s="26">
        <v>134000</v>
      </c>
      <c r="O248" s="21" t="s">
        <v>70</v>
      </c>
      <c r="P248" s="37" t="s">
        <v>384</v>
      </c>
    </row>
  </sheetData>
  <phoneticPr fontId="10" type="noConversion"/>
  <dataValidations count="2">
    <dataValidation type="list" allowBlank="1" showInputMessage="1" showErrorMessage="1" sqref="L2:L248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48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2024-09-18T07:07:46Z</dcterms:created>
  <dcterms:modified xsi:type="dcterms:W3CDTF">2026-05-20T03:06:16Z</dcterms:modified>
</cp:coreProperties>
</file>